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25d494b0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6a2fbb3bf34465"/>
    <x:sheet xmlns:r="http://schemas.openxmlformats.org/officeDocument/2006/relationships" name="产品主数据" sheetId="2" r:id="R1ad37229c54c494e"/>
    <x:sheet xmlns:r="http://schemas.openxmlformats.org/officeDocument/2006/relationships" name="工序参数" sheetId="3" r:id="R3ace7edb12934ec7"/>
    <x:sheet xmlns:r="http://schemas.openxmlformats.org/officeDocument/2006/relationships" name="计算与旧卡对比" sheetId="4" r:id="Rafea318dbc304ecc"/>
    <x:sheet xmlns:r="http://schemas.openxmlformats.org/officeDocument/2006/relationships" name="数据缺口" sheetId="5" r:id="R996197a7b74c4f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e28feb1b34ba3" /><Relationship Type="http://schemas.openxmlformats.org/officeDocument/2006/relationships/theme" Target="/xl/theme/theme1.xml" Id="Rfa03db8f608f4cf9" /><Relationship Type="http://schemas.openxmlformats.org/officeDocument/2006/relationships/sharedStrings" Target="/xl/sharedStrings.xml" Id="R6a20ff95e0a64b1d" /><Relationship Type="http://schemas.openxmlformats.org/officeDocument/2006/relationships/worksheet" Target="/xl/worksheets/sheet1.xml" Id="R036a2fbb3bf34465" /><Relationship Type="http://schemas.openxmlformats.org/officeDocument/2006/relationships/worksheet" Target="/xl/worksheets/sheet2.xml" Id="R1ad37229c54c494e" /><Relationship Type="http://schemas.openxmlformats.org/officeDocument/2006/relationships/worksheet" Target="/xl/worksheets/sheet3.xml" Id="R3ace7edb12934ec7" /><Relationship Type="http://schemas.openxmlformats.org/officeDocument/2006/relationships/worksheet" Target="/xl/worksheets/sheet4.xml" Id="Rafea318dbc304ecc" /><Relationship Type="http://schemas.openxmlformats.org/officeDocument/2006/relationships/worksheet" Target="/xl/worksheets/sheet5.xml" Id="R996197a7b74c4f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b7938145e348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e97a7e41dd4d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26a681cd1841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c286e89b1e4f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NO.：CF07-P1003-V19740-R04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P1003 V19740 | 100.00*51.00*3.80*7.01 | 60Si2MnA | PHOSPHATE_OIL</x:v>
      </x:c>
    </x:row>
    <x:row r="3" ht="19.5" customHeight="1">
      <x:c r="A3" s="73" t="str">
        <x:v>产品选择</x:v>
      </x:c>
      <x:c r="B3" s="73"/>
      <x:c r="C3" s="79" t="str">
        <x:v>P1003 V19740 | 100.00*51.00*3.80*7.01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d：51.16 ⁺⁰·¹⁰₀·₀₀ mm
[推荐·同材料插值] 成形高度 H：7.83 mm（7.81～7.91；邻近规格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强压最低力：≥42543.64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P1003 V19740 | 100.00*51.00*3.80*7.01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1003</x:v>
      </x:c>
      <x:c r="B2" s="18" t="str">
        <x:v>P1003 V19740 | 100.00*51.00*3.80*7.01 | 60Si2MnA | PHOSPHATE_OIL</x:v>
      </x:c>
      <x:c r="C2" s="18" t="str">
        <x:v>100.00*51.00*3.80*7.01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P1003-DV4-P1003-DV4-F4212-P1003-DV4-20260824T045736622Z-V19740-20260824125736-SV19740-60Si2MnA-CF07-E2-PROCESS-PARAMETERS-R03-R04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CF07-P1003-V19740-R04</x:v>
      </x:c>
      <x:c r="P2" s="18"/>
      <x:c r="Q2" s="18"/>
      <x:c r="R2" s="18" t="str">
        <x:v>JH-DS-P1003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b7938145e348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P1003 V19740 | 100.00*51.00*3.80*7.01 | 60Si2MnA | PHOSPHATE_OIL|1</x:v>
      </x:c>
      <x:c r="B2" s="48" t="str">
        <x:v>P1003 V19740 | 100.00*51.00*3.80*7.01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P1003 V19740 | 100.00*51.00*3.80*7.01 | 60Si2MnA | PHOSPHATE_OIL|2</x:v>
      </x:c>
      <x:c r="B3" s="51" t="str">
        <x:v>P1003 V19740 | 100.00*51.00*3.80*7.01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d：51.16 ⁺⁰·¹⁰₀·₀₀ mm
[推荐·同材料插值] 成形高度 H：7.83 mm（7.81～7.91；邻近规格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d：51.16 ⁺⁰·¹⁰₀·₀₀ mm
[推荐·同材料插值] 成形高度 H：7.83 mm（7.81～7.91；邻近规格 4 个；置信度中）</x:v>
      </x:c>
    </x:row>
    <x:row r="4">
      <x:c r="A4" s="50" t="str">
        <x:v>P1003 V19740 | 100.00*51.00*3.80*7.01 | 60Si2MnA | PHOSPHATE_OIL|3</x:v>
      </x:c>
      <x:c r="B4" s="51" t="str">
        <x:v>P1003 V19740 | 100.00*51.00*3.80*7.01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P1003 V19740 | 100.00*51.00*3.80*7.01 | 60Si2MnA | PHOSPHATE_OIL|4</x:v>
      </x:c>
      <x:c r="B5" s="51" t="str">
        <x:v>P1003 V19740 | 100.00*51.00*3.80*7.01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P1003 V19740 | 100.00*51.00*3.80*7.01 | 60Si2MnA | PHOSPHATE_OIL|5</x:v>
      </x:c>
      <x:c r="B6" s="51" t="str">
        <x:v>P1003 V19740 | 100.00*51.00*3.80*7.01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强压最低力：≥42543.64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强压最低力：≥42543.64 N</x:v>
      </x:c>
    </x:row>
    <x:row r="7">
      <x:c r="A7" s="50" t="str">
        <x:v>P1003 V19740 | 100.00*51.00*3.80*7.01 | 60Si2MnA | PHOSPHATE_OIL|6</x:v>
      </x:c>
      <x:c r="B7" s="51" t="str">
        <x:v>P1003 V19740 | 100.00*51.00*3.80*7.01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</x:row>
    <x:row r="8">
      <x:c r="A8" s="50" t="str">
        <x:v>P1003 V19740 | 100.00*51.00*3.80*7.01 | 60Si2MnA | PHOSPHATE_OIL|7</x:v>
      </x:c>
      <x:c r="B8" s="51" t="str">
        <x:v>P1003 V19740 | 100.00*51.00*3.80*7.01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P1003 V19740 | 100.00*51.00*3.80*7.01 | 60Si2MnA | PHOSPHATE_OIL|8</x:v>
      </x:c>
      <x:c r="B9" s="54" t="str">
        <x:v>P1003 V19740 | 100.00*51.00*3.80*7.01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e97a7e41dd4d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1003</x:v>
      </x:c>
      <x:c r="B2" s="48" t="str">
        <x:v>100.00*51.00*3.80*7.01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1003</x:v>
      </x:c>
      <x:c r="B3" s="51" t="str">
        <x:v>100.00*51.00*3.80*7.01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1003</x:v>
      </x:c>
      <x:c r="B4" s="51" t="str">
        <x:v>100.00*51.00*3.80*7.01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99.89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1003</x:v>
      </x:c>
      <x:c r="B5" s="51" t="str">
        <x:v>100.00*51.00*3.80*7.01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1003</x:v>
      </x:c>
      <x:c r="B6" s="54" t="str">
        <x:v>100.00*51.00*3.80*7.01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7.83 mm（7.81～7.91）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26a681cd1841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1003</x:v>
      </x:c>
      <x:c r="B2" s="48" t="str">
        <x:v>100.00*51.00*3.80*7.01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1003</x:v>
      </x:c>
      <x:c r="B3" s="51" t="str">
        <x:v>100.00*51.00*3.80*7.01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1003</x:v>
      </x:c>
      <x:c r="B4" s="51" t="str">
        <x:v>100.00*51.00*3.80*7.01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1003</x:v>
      </x:c>
      <x:c r="B5" s="51" t="str">
        <x:v>100.00*51.00*3.80*7.01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1003</x:v>
      </x:c>
      <x:c r="B6" s="51" t="str">
        <x:v>100.00*51.00*3.80*7.01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1003</x:v>
      </x:c>
      <x:c r="B7" s="51" t="str">
        <x:v>100.00*51.00*3.80*7.01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1003</x:v>
      </x:c>
      <x:c r="B8" s="51" t="str">
        <x:v>100.00*51.00*3.80*7.01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1003</x:v>
      </x:c>
      <x:c r="B9" s="51" t="str">
        <x:v>100.00*51.00*3.80*7.01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1003</x:v>
      </x:c>
      <x:c r="B10" s="51" t="str">
        <x:v>100.00*51.00*3.80*7.01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1003</x:v>
      </x:c>
      <x:c r="B11" s="51" t="str">
        <x:v>100.00*51.00*3.80*7.01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1003</x:v>
      </x:c>
      <x:c r="B12" s="51" t="str">
        <x:v>100.00*51.00*3.80*7.01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1003</x:v>
      </x:c>
      <x:c r="B13" s="51" t="str">
        <x:v>100.00*51.00*3.80*7.01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1003</x:v>
      </x:c>
      <x:c r="B14" s="54" t="str">
        <x:v>100.00*51.00*3.80*7.01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c286e89b1e4f25"/>
  </x:tableParts>
</x:worksheet>
</file>