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f4cafdba2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8e2c97786147a9"/>
    <x:sheet xmlns:r="http://schemas.openxmlformats.org/officeDocument/2006/relationships" name="产品主数据" sheetId="2" r:id="Rf6e584f3ceb74219"/>
    <x:sheet xmlns:r="http://schemas.openxmlformats.org/officeDocument/2006/relationships" name="工序参数" sheetId="3" r:id="Rd0fd973768704c72"/>
    <x:sheet xmlns:r="http://schemas.openxmlformats.org/officeDocument/2006/relationships" name="计算与旧卡对比" sheetId="4" r:id="R09d4479bb6d8412c"/>
    <x:sheet xmlns:r="http://schemas.openxmlformats.org/officeDocument/2006/relationships" name="数据缺口" sheetId="5" r:id="R2ad89ad5791047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a52380d064a22" /><Relationship Type="http://schemas.openxmlformats.org/officeDocument/2006/relationships/theme" Target="/xl/theme/theme1.xml" Id="R1ca25ac8f2424e4c" /><Relationship Type="http://schemas.openxmlformats.org/officeDocument/2006/relationships/sharedStrings" Target="/xl/sharedStrings.xml" Id="R78e13a1d9343461d" /><Relationship Type="http://schemas.openxmlformats.org/officeDocument/2006/relationships/worksheet" Target="/xl/worksheets/sheet1.xml" Id="R168e2c97786147a9" /><Relationship Type="http://schemas.openxmlformats.org/officeDocument/2006/relationships/worksheet" Target="/xl/worksheets/sheet2.xml" Id="Rf6e584f3ceb74219" /><Relationship Type="http://schemas.openxmlformats.org/officeDocument/2006/relationships/worksheet" Target="/xl/worksheets/sheet3.xml" Id="Rd0fd973768704c72" /><Relationship Type="http://schemas.openxmlformats.org/officeDocument/2006/relationships/worksheet" Target="/xl/worksheets/sheet4.xml" Id="R09d4479bb6d8412c" /><Relationship Type="http://schemas.openxmlformats.org/officeDocument/2006/relationships/worksheet" Target="/xl/worksheets/sheet5.xml" Id="R2ad89ad5791047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ce67b59e6149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20c6644ca346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e815b27f2b4b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ff106041594a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NO.：CF07-P1939-V19199-R04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P1939 V19199 | DIN 6796-M2 | FSt | PHOSPHATE_OIL</x:v>
      </x:c>
    </x:row>
    <x:row r="3" ht="19.5" customHeight="1">
      <x:c r="A3" s="76" t="str">
        <x:v>产品选择</x:v>
      </x:c>
      <x:c r="B3" s="76"/>
      <x:c r="C3" s="82" t="str">
        <x:v>P1939 V19199 | DIN 6796-M2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6796-M2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JH-DS-P1939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hmin：0.50 mm
[批准] DIN 6796 定载试验载荷：0.92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D：5.00 ⁰·⁰⁰₋₀·₃₀ mm
[批准] 成品 d：2.20 ⁺⁰·²⁵₀·₀₀ mm
[批准] 成品 t/t′：0.40 ⁺⁰·⁰²₋₀·₀₂ mm
[批准] 成品 H0：≤0.60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P1939 V19199 | DIN 6796-M2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1939</x:v>
      </x:c>
      <x:c r="B2" s="18" t="str">
        <x:v>P1939 V19199 | DIN 6796-M2 | FSt | PHOSPHATE_OIL</x:v>
      </x:c>
      <x:c r="C2" s="18" t="str">
        <x:v>DIN 6796-M2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P1939-DV3-P1939-DV3-F5630-P1939-DV3-20260824T025110108Z-V19199-20260821140230-SV19199-FSt-E2-UNKNOWN-R04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CF07-P1939-V19199-R04</x:v>
      </x:c>
      <x:c r="P2" s="18"/>
      <x:c r="Q2" s="18"/>
      <x:c r="R2" s="18" t="str">
        <x:v>JH-DS-P1939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ce67b59e6149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P1939 V19199 | DIN 6796-M2 | FSt | PHOSPHATE_OIL|1</x:v>
      </x:c>
      <x:c r="B2" s="48" t="str">
        <x:v>P1939 V19199 | DIN 6796-M2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P1939 V19199 | DIN 6796-M2 | FSt | PHOSPHATE_OIL|2</x:v>
      </x:c>
      <x:c r="B3" s="51" t="str">
        <x:v>P1939 V19199 | DIN 6796-M2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P1939 V19199 | DIN 6796-M2 | FSt | PHOSPHATE_OIL|3</x:v>
      </x:c>
      <x:c r="B4" s="51" t="str">
        <x:v>P1939 V19199 | DIN 6796-M2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P1939 V19199 | DIN 6796-M2 | FSt | PHOSPHATE_OIL|4</x:v>
      </x:c>
      <x:c r="B5" s="51" t="str">
        <x:v>P1939 V19199 | DIN 6796-M2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P1939 V19199 | DIN 6796-M2 | FSt | PHOSPHATE_OIL|5</x:v>
      </x:c>
      <x:c r="B6" s="51" t="str">
        <x:v>P1939 V19199 | DIN 6796-M2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hmin：0.50 mm
[批准] DIN 6796 定载试验载荷：0.92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hmin：0.50 mm
[批准] DIN 6796 定载试验载荷：0.92 kN
[批准] DIN 6796 定载保压时间：2.00 min</x:v>
      </x:c>
    </x:row>
    <x:row r="7">
      <x:c r="A7" s="50" t="str">
        <x:v>P1939 V19199 | DIN 6796-M2 | FSt | PHOSPHATE_OIL|6</x:v>
      </x:c>
      <x:c r="B7" s="51" t="str">
        <x:v>P1939 V19199 | DIN 6796-M2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D：5.00 ⁰·⁰⁰₋₀·₃₀ mm
[批准] 成品 d：2.20 ⁺⁰·²⁵₀·₀₀ mm
[批准] 成品 t/t′：0.40 ⁺⁰·⁰²₋₀·₀₂ mm
[批准] 成品 H0：≤0.60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D：5.00 ⁰·⁰⁰₋₀·₃₀ mm
[批准] 成品 d：2.20 ⁺⁰·²⁵₀·₀₀ mm
[批准] 成品 t/t′：0.40 ⁺⁰·⁰²₋₀·₀₂ mm
[批准] 成品 H0：≤0.60 mm
[待确认] F75：待聚辉确认</x:v>
      </x:c>
    </x:row>
    <x:row r="8">
      <x:c r="A8" s="50" t="str">
        <x:v>P1939 V19199 | DIN 6796-M2 | FSt | PHOSPHATE_OIL|7</x:v>
      </x:c>
      <x:c r="B8" s="51" t="str">
        <x:v>P1939 V19199 | DIN 6796-M2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P1939 V19199 | DIN 6796-M2 | FSt | PHOSPHATE_OIL|8</x:v>
      </x:c>
      <x:c r="B9" s="54" t="str">
        <x:v>P1939 V19199 | DIN 6796-M2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20c6644ca346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1939</x:v>
      </x:c>
      <x:c r="B2" s="48" t="str">
        <x:v>DIN 6796-M2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1939</x:v>
      </x:c>
      <x:c r="B3" s="51" t="str">
        <x:v>DIN 6796-M2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1939</x:v>
      </x:c>
      <x:c r="B4" s="51" t="str">
        <x:v>DIN 6796-M2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1939</x:v>
      </x:c>
      <x:c r="B5" s="51" t="str">
        <x:v>DIN 6796-M2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1939</x:v>
      </x:c>
      <x:c r="B6" s="54" t="str">
        <x:v>DIN 6796-M2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e815b27f2b4b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1939</x:v>
      </x:c>
      <x:c r="B2" s="57" t="str">
        <x:v>DIN 6796-M2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27ff106041594ad9"/>
  </x:tableParts>
</x:worksheet>
</file>