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5a51b80e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6637c002b642c9"/>
    <x:sheet xmlns:r="http://schemas.openxmlformats.org/officeDocument/2006/relationships" name="产品主数据" sheetId="2" r:id="Rbb2440cecf3041ca"/>
    <x:sheet xmlns:r="http://schemas.openxmlformats.org/officeDocument/2006/relationships" name="工序参数" sheetId="3" r:id="Rd9a95685aee9456c"/>
    <x:sheet xmlns:r="http://schemas.openxmlformats.org/officeDocument/2006/relationships" name="计算与旧卡对比" sheetId="4" r:id="Rfb839847ab754bbf"/>
    <x:sheet xmlns:r="http://schemas.openxmlformats.org/officeDocument/2006/relationships" name="数据缺口" sheetId="5" r:id="Re4c0f98fcbe24c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9c810b3534a47" /><Relationship Type="http://schemas.openxmlformats.org/officeDocument/2006/relationships/theme" Target="/xl/theme/theme1.xml" Id="R111c90845a0345fb" /><Relationship Type="http://schemas.openxmlformats.org/officeDocument/2006/relationships/sharedStrings" Target="/xl/sharedStrings.xml" Id="R22340f6f551246cf" /><Relationship Type="http://schemas.openxmlformats.org/officeDocument/2006/relationships/worksheet" Target="/xl/worksheets/sheet1.xml" Id="R816637c002b642c9" /><Relationship Type="http://schemas.openxmlformats.org/officeDocument/2006/relationships/worksheet" Target="/xl/worksheets/sheet2.xml" Id="Rbb2440cecf3041ca" /><Relationship Type="http://schemas.openxmlformats.org/officeDocument/2006/relationships/worksheet" Target="/xl/worksheets/sheet3.xml" Id="Rd9a95685aee9456c" /><Relationship Type="http://schemas.openxmlformats.org/officeDocument/2006/relationships/worksheet" Target="/xl/worksheets/sheet4.xml" Id="Rfb839847ab754bbf" /><Relationship Type="http://schemas.openxmlformats.org/officeDocument/2006/relationships/worksheet" Target="/xl/worksheets/sheet5.xml" Id="Re4c0f98fcbe24c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79eeead0c046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bec8dfc19c41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72319858e240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1399e09dac4d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NO.：CF07-P1940-V19201-R04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P1940 V19201 | DIN 6796-M2.5 | FSt | PHOSPHATE_OIL</x:v>
      </x:c>
    </x:row>
    <x:row r="3" ht="19.5" customHeight="1">
      <x:c r="A3" s="76" t="str">
        <x:v>产品选择</x:v>
      </x:c>
      <x:c r="B3" s="76"/>
      <x:c r="C3" s="82" t="str">
        <x:v>P1940 V19201 | DIN 6796-M2.5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6796-M2.5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JH-DS-P1940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hmin：0.61 mm
[批准] DIN 6796 定载试验载荷：1.54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D：6.00 ⁰·⁰⁰₋₀·₃₀ mm
[批准] 成品 d：2.70 ⁺⁰·²⁵₀·₀₀ mm
[批准] 成品 t/t′：0.50 ⁺⁰·⁰³₋₀·₀₃ mm
[批准] 成品 H0：≤0.72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P1940 V19201 | DIN 6796-M2.5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1940</x:v>
      </x:c>
      <x:c r="B2" s="18" t="str">
        <x:v>P1940 V19201 | DIN 6796-M2.5 | FSt | PHOSPHATE_OIL</x:v>
      </x:c>
      <x:c r="C2" s="18" t="str">
        <x:v>DIN 6796-M2.5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P1940-DV3-P1940-DV3-F5632-P1940-DV3-20260824T025110150Z-V19201-20260821140230-SV19201-FSt-E2-UNKNOWN-R04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CF07-P1940-V19201-R04</x:v>
      </x:c>
      <x:c r="P2" s="18"/>
      <x:c r="Q2" s="18"/>
      <x:c r="R2" s="18" t="str">
        <x:v>JH-DS-P1940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79eeead0c046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P1940 V19201 | DIN 6796-M2.5 | FSt | PHOSPHATE_OIL|1</x:v>
      </x:c>
      <x:c r="B2" s="48" t="str">
        <x:v>P1940 V19201 | DIN 6796-M2.5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P1940 V19201 | DIN 6796-M2.5 | FSt | PHOSPHATE_OIL|2</x:v>
      </x:c>
      <x:c r="B3" s="51" t="str">
        <x:v>P1940 V19201 | DIN 6796-M2.5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P1940 V19201 | DIN 6796-M2.5 | FSt | PHOSPHATE_OIL|3</x:v>
      </x:c>
      <x:c r="B4" s="51" t="str">
        <x:v>P1940 V19201 | DIN 6796-M2.5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P1940 V19201 | DIN 6796-M2.5 | FSt | PHOSPHATE_OIL|4</x:v>
      </x:c>
      <x:c r="B5" s="51" t="str">
        <x:v>P1940 V19201 | DIN 6796-M2.5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P1940 V19201 | DIN 6796-M2.5 | FSt | PHOSPHATE_OIL|5</x:v>
      </x:c>
      <x:c r="B6" s="51" t="str">
        <x:v>P1940 V19201 | DIN 6796-M2.5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hmin：0.61 mm
[批准] DIN 6796 定载试验载荷：1.54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hmin：0.61 mm
[批准] DIN 6796 定载试验载荷：1.54 kN
[批准] DIN 6796 定载保压时间：2.00 min</x:v>
      </x:c>
    </x:row>
    <x:row r="7">
      <x:c r="A7" s="50" t="str">
        <x:v>P1940 V19201 | DIN 6796-M2.5 | FSt | PHOSPHATE_OIL|6</x:v>
      </x:c>
      <x:c r="B7" s="51" t="str">
        <x:v>P1940 V19201 | DIN 6796-M2.5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D：6.00 ⁰·⁰⁰₋₀·₃₀ mm
[批准] 成品 d：2.70 ⁺⁰·²⁵₀·₀₀ mm
[批准] 成品 t/t′：0.50 ⁺⁰·⁰³₋₀·₀₃ mm
[批准] 成品 H0：≤0.72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D：6.00 ⁰·⁰⁰₋₀·₃₀ mm
[批准] 成品 d：2.70 ⁺⁰·²⁵₀·₀₀ mm
[批准] 成品 t/t′：0.50 ⁺⁰·⁰³₋₀·₀₃ mm
[批准] 成品 H0：≤0.72 mm
[待确认] F75：待聚辉确认</x:v>
      </x:c>
    </x:row>
    <x:row r="8">
      <x:c r="A8" s="50" t="str">
        <x:v>P1940 V19201 | DIN 6796-M2.5 | FSt | PHOSPHATE_OIL|7</x:v>
      </x:c>
      <x:c r="B8" s="51" t="str">
        <x:v>P1940 V19201 | DIN 6796-M2.5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P1940 V19201 | DIN 6796-M2.5 | FSt | PHOSPHATE_OIL|8</x:v>
      </x:c>
      <x:c r="B9" s="54" t="str">
        <x:v>P1940 V19201 | DIN 6796-M2.5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bec8dfc19c41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1940</x:v>
      </x:c>
      <x:c r="B2" s="48" t="str">
        <x:v>DIN 6796-M2.5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1940</x:v>
      </x:c>
      <x:c r="B3" s="51" t="str">
        <x:v>DIN 6796-M2.5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1940</x:v>
      </x:c>
      <x:c r="B4" s="51" t="str">
        <x:v>DIN 6796-M2.5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1940</x:v>
      </x:c>
      <x:c r="B5" s="51" t="str">
        <x:v>DIN 6796-M2.5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1940</x:v>
      </x:c>
      <x:c r="B6" s="54" t="str">
        <x:v>DIN 6796-M2.5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72319858e240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1940</x:v>
      </x:c>
      <x:c r="B2" s="57" t="str">
        <x:v>DIN 6796-M2.5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551399e09dac4d97"/>
  </x:tableParts>
</x:worksheet>
</file>