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54e6c33a0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eaea389f7b4b1f"/>
    <x:sheet xmlns:r="http://schemas.openxmlformats.org/officeDocument/2006/relationships" name="产品主数据" sheetId="2" r:id="R18de05d55e7047df"/>
    <x:sheet xmlns:r="http://schemas.openxmlformats.org/officeDocument/2006/relationships" name="工序参数" sheetId="3" r:id="Rf9a8b074146c41ba"/>
    <x:sheet xmlns:r="http://schemas.openxmlformats.org/officeDocument/2006/relationships" name="计算与旧卡对比" sheetId="4" r:id="R8b5afa49cacb43f0"/>
    <x:sheet xmlns:r="http://schemas.openxmlformats.org/officeDocument/2006/relationships" name="数据缺口" sheetId="5" r:id="Rf82d8a07d9cc4b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b0963cd9c4803" /><Relationship Type="http://schemas.openxmlformats.org/officeDocument/2006/relationships/theme" Target="/xl/theme/theme1.xml" Id="R82debdf623ae4655" /><Relationship Type="http://schemas.openxmlformats.org/officeDocument/2006/relationships/sharedStrings" Target="/xl/sharedStrings.xml" Id="Re3d4556b03b74ec6" /><Relationship Type="http://schemas.openxmlformats.org/officeDocument/2006/relationships/worksheet" Target="/xl/worksheets/sheet1.xml" Id="R7beaea389f7b4b1f" /><Relationship Type="http://schemas.openxmlformats.org/officeDocument/2006/relationships/worksheet" Target="/xl/worksheets/sheet2.xml" Id="R18de05d55e7047df" /><Relationship Type="http://schemas.openxmlformats.org/officeDocument/2006/relationships/worksheet" Target="/xl/worksheets/sheet3.xml" Id="Rf9a8b074146c41ba" /><Relationship Type="http://schemas.openxmlformats.org/officeDocument/2006/relationships/worksheet" Target="/xl/worksheets/sheet4.xml" Id="R8b5afa49cacb43f0" /><Relationship Type="http://schemas.openxmlformats.org/officeDocument/2006/relationships/worksheet" Target="/xl/worksheets/sheet5.xml" Id="Rf82d8a07d9cc4b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95094dff854b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f3a6531dab4a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880fd8da2a40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3c0d27766945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NO.：CF07-P1943-V19207-R04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P1943 V19207 | DIN 6796-M4 | FSt | PHOSPHATE_OIL</x:v>
      </x:c>
    </x:row>
    <x:row r="3" ht="19.5" customHeight="1">
      <x:c r="A3" s="76" t="str">
        <x:v>产品选择</x:v>
      </x:c>
      <x:c r="B3" s="76"/>
      <x:c r="C3" s="82" t="str">
        <x:v>P1943 V19207 | DIN 6796-M4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6796-M4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JH-DS-P1943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hmin：1.12 mm
[批准] DIN 6796 定载试验载荷：4.40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D：9.00 ⁰·⁰⁰₋₀·₃₆ mm
[批准] 成品 d：4.30 ⁺⁰·³⁰₀·₀₀ mm
[批准] 成品 t/t′：1.00 ⁺⁰·⁰³₋₀·₀₃ mm
[批准] 成品 H0：≤1.30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P1943 V19207 | DIN 6796-M4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1943</x:v>
      </x:c>
      <x:c r="B2" s="18" t="str">
        <x:v>P1943 V19207 | DIN 6796-M4 | FSt | PHOSPHATE_OIL</x:v>
      </x:c>
      <x:c r="C2" s="18" t="str">
        <x:v>DIN 6796-M4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P1943-DV3-P1943-DV3-F5638-P1943-DV3-20260824T025110156Z-V19207-20260821140230-SV19207-FSt-E2-UNKNOWN-R04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CF07-P1943-V19207-R04</x:v>
      </x:c>
      <x:c r="P2" s="18"/>
      <x:c r="Q2" s="18"/>
      <x:c r="R2" s="18" t="str">
        <x:v>JH-DS-P1943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95094dff854b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P1943 V19207 | DIN 6796-M4 | FSt | PHOSPHATE_OIL|1</x:v>
      </x:c>
      <x:c r="B2" s="48" t="str">
        <x:v>P1943 V19207 | DIN 6796-M4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P1943 V19207 | DIN 6796-M4 | FSt | PHOSPHATE_OIL|2</x:v>
      </x:c>
      <x:c r="B3" s="51" t="str">
        <x:v>P1943 V19207 | DIN 6796-M4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P1943 V19207 | DIN 6796-M4 | FSt | PHOSPHATE_OIL|3</x:v>
      </x:c>
      <x:c r="B4" s="51" t="str">
        <x:v>P1943 V19207 | DIN 6796-M4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P1943 V19207 | DIN 6796-M4 | FSt | PHOSPHATE_OIL|4</x:v>
      </x:c>
      <x:c r="B5" s="51" t="str">
        <x:v>P1943 V19207 | DIN 6796-M4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P1943 V19207 | DIN 6796-M4 | FSt | PHOSPHATE_OIL|5</x:v>
      </x:c>
      <x:c r="B6" s="51" t="str">
        <x:v>P1943 V19207 | DIN 6796-M4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hmin：1.12 mm
[批准] DIN 6796 定载试验载荷：4.40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hmin：1.12 mm
[批准] DIN 6796 定载试验载荷：4.40 kN
[批准] DIN 6796 定载保压时间：2.00 min</x:v>
      </x:c>
    </x:row>
    <x:row r="7">
      <x:c r="A7" s="50" t="str">
        <x:v>P1943 V19207 | DIN 6796-M4 | FSt | PHOSPHATE_OIL|6</x:v>
      </x:c>
      <x:c r="B7" s="51" t="str">
        <x:v>P1943 V19207 | DIN 6796-M4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D：9.00 ⁰·⁰⁰₋₀·₃₆ mm
[批准] 成品 d：4.30 ⁺⁰·³⁰₀·₀₀ mm
[批准] 成品 t/t′：1.00 ⁺⁰·⁰³₋₀·₀₃ mm
[批准] 成品 H0：≤1.30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D：9.00 ⁰·⁰⁰₋₀·₃₆ mm
[批准] 成品 d：4.30 ⁺⁰·³⁰₀·₀₀ mm
[批准] 成品 t/t′：1.00 ⁺⁰·⁰³₋₀·₀₃ mm
[批准] 成品 H0：≤1.30 mm
[待确认] F75：待聚辉确认</x:v>
      </x:c>
    </x:row>
    <x:row r="8">
      <x:c r="A8" s="50" t="str">
        <x:v>P1943 V19207 | DIN 6796-M4 | FSt | PHOSPHATE_OIL|7</x:v>
      </x:c>
      <x:c r="B8" s="51" t="str">
        <x:v>P1943 V19207 | DIN 6796-M4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P1943 V19207 | DIN 6796-M4 | FSt | PHOSPHATE_OIL|8</x:v>
      </x:c>
      <x:c r="B9" s="54" t="str">
        <x:v>P1943 V19207 | DIN 6796-M4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f3a6531dab4a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1943</x:v>
      </x:c>
      <x:c r="B2" s="48" t="str">
        <x:v>DIN 6796-M4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1943</x:v>
      </x:c>
      <x:c r="B3" s="51" t="str">
        <x:v>DIN 6796-M4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1943</x:v>
      </x:c>
      <x:c r="B4" s="51" t="str">
        <x:v>DIN 6796-M4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1943</x:v>
      </x:c>
      <x:c r="B5" s="51" t="str">
        <x:v>DIN 6796-M4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1943</x:v>
      </x:c>
      <x:c r="B6" s="54" t="str">
        <x:v>DIN 6796-M4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880fd8da2a40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1943</x:v>
      </x:c>
      <x:c r="B2" s="57" t="str">
        <x:v>DIN 6796-M4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f63c0d27766945ee"/>
  </x:tableParts>
</x:worksheet>
</file>