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0eef304b1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c05d4e81d04b4b"/>
    <x:sheet xmlns:r="http://schemas.openxmlformats.org/officeDocument/2006/relationships" name="产品主数据" sheetId="2" r:id="R2dd2fcf016524530"/>
    <x:sheet xmlns:r="http://schemas.openxmlformats.org/officeDocument/2006/relationships" name="工序参数" sheetId="3" r:id="R10ec481b2795456f"/>
    <x:sheet xmlns:r="http://schemas.openxmlformats.org/officeDocument/2006/relationships" name="计算与旧卡对比" sheetId="4" r:id="R757279e9569349f7"/>
    <x:sheet xmlns:r="http://schemas.openxmlformats.org/officeDocument/2006/relationships" name="数据缺口" sheetId="5" r:id="R26a7ad776d724d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f066fe2b34759" /><Relationship Type="http://schemas.openxmlformats.org/officeDocument/2006/relationships/theme" Target="/xl/theme/theme1.xml" Id="Rfacd3db79f524fa0" /><Relationship Type="http://schemas.openxmlformats.org/officeDocument/2006/relationships/sharedStrings" Target="/xl/sharedStrings.xml" Id="R946bb1e675cd4348" /><Relationship Type="http://schemas.openxmlformats.org/officeDocument/2006/relationships/worksheet" Target="/xl/worksheets/sheet1.xml" Id="R39c05d4e81d04b4b" /><Relationship Type="http://schemas.openxmlformats.org/officeDocument/2006/relationships/worksheet" Target="/xl/worksheets/sheet2.xml" Id="R2dd2fcf016524530" /><Relationship Type="http://schemas.openxmlformats.org/officeDocument/2006/relationships/worksheet" Target="/xl/worksheets/sheet3.xml" Id="R10ec481b2795456f" /><Relationship Type="http://schemas.openxmlformats.org/officeDocument/2006/relationships/worksheet" Target="/xl/worksheets/sheet4.xml" Id="R757279e9569349f7" /><Relationship Type="http://schemas.openxmlformats.org/officeDocument/2006/relationships/worksheet" Target="/xl/worksheets/sheet5.xml" Id="R26a7ad776d724d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2dd77e58b042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ece963a37a48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8c9494358c40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c31d7f01974b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NO.：CF07-P1946-V19213-R04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P1946 V19213 | DIN 6796-M7 | FSt | PHOSPHATE_OIL</x:v>
      </x:c>
    </x:row>
    <x:row r="3" ht="19.5" customHeight="1">
      <x:c r="A3" s="76" t="str">
        <x:v>产品选择</x:v>
      </x:c>
      <x:c r="B3" s="76"/>
      <x:c r="C3" s="82" t="str">
        <x:v>P1946 V19213 | DIN 6796-M7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6796-M7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JH-DS-P1946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hmin：2.00 mm
[批准] DIN 6796 定载试验载荷：14.80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D：17.00 ⁰·⁰⁰₋₀·₄₃ mm
[批准] 成品 d：7.40 ⁺⁰·³⁶₀·₀₀ mm
[批准] 成品 t/t′：1.75 ⁺⁰·⁰⁴₋₀·₀₄ mm
[批准] 成品 H0：≤2.30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P1946 V19213 | DIN 6796-M7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1946</x:v>
      </x:c>
      <x:c r="B2" s="18" t="str">
        <x:v>P1946 V19213 | DIN 6796-M7 | FSt | PHOSPHATE_OIL</x:v>
      </x:c>
      <x:c r="C2" s="18" t="str">
        <x:v>DIN 6796-M7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P1946-DV3-P1946-DV3-F5644-P1946-DV3-20260824T025110285Z-V19213-20260821140230-SV19213-FSt-E2-UNKNOWN-R04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CF07-P1946-V19213-R04</x:v>
      </x:c>
      <x:c r="P2" s="18"/>
      <x:c r="Q2" s="18"/>
      <x:c r="R2" s="18" t="str">
        <x:v>JH-DS-P1946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2dd77e58b042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P1946 V19213 | DIN 6796-M7 | FSt | PHOSPHATE_OIL|1</x:v>
      </x:c>
      <x:c r="B2" s="48" t="str">
        <x:v>P1946 V19213 | DIN 6796-M7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P1946 V19213 | DIN 6796-M7 | FSt | PHOSPHATE_OIL|2</x:v>
      </x:c>
      <x:c r="B3" s="51" t="str">
        <x:v>P1946 V19213 | DIN 6796-M7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P1946 V19213 | DIN 6796-M7 | FSt | PHOSPHATE_OIL|3</x:v>
      </x:c>
      <x:c r="B4" s="51" t="str">
        <x:v>P1946 V19213 | DIN 6796-M7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P1946 V19213 | DIN 6796-M7 | FSt | PHOSPHATE_OIL|4</x:v>
      </x:c>
      <x:c r="B5" s="51" t="str">
        <x:v>P1946 V19213 | DIN 6796-M7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P1946 V19213 | DIN 6796-M7 | FSt | PHOSPHATE_OIL|5</x:v>
      </x:c>
      <x:c r="B6" s="51" t="str">
        <x:v>P1946 V19213 | DIN 6796-M7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hmin：2.00 mm
[批准] DIN 6796 定载试验载荷：14.80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hmin：2.00 mm
[批准] DIN 6796 定载试验载荷：14.80 kN
[批准] DIN 6796 定载保压时间：2.00 min</x:v>
      </x:c>
    </x:row>
    <x:row r="7">
      <x:c r="A7" s="50" t="str">
        <x:v>P1946 V19213 | DIN 6796-M7 | FSt | PHOSPHATE_OIL|6</x:v>
      </x:c>
      <x:c r="B7" s="51" t="str">
        <x:v>P1946 V19213 | DIN 6796-M7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D：17.00 ⁰·⁰⁰₋₀·₄₃ mm
[批准] 成品 d：7.40 ⁺⁰·³⁶₀·₀₀ mm
[批准] 成品 t/t′：1.75 ⁺⁰·⁰⁴₋₀·₀₄ mm
[批准] 成品 H0：≤2.30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D：17.00 ⁰·⁰⁰₋₀·₄₃ mm
[批准] 成品 d：7.40 ⁺⁰·³⁶₀·₀₀ mm
[批准] 成品 t/t′：1.75 ⁺⁰·⁰⁴₋₀·₀₄ mm
[批准] 成品 H0：≤2.30 mm
[待确认] F75：待聚辉确认</x:v>
      </x:c>
    </x:row>
    <x:row r="8">
      <x:c r="A8" s="50" t="str">
        <x:v>P1946 V19213 | DIN 6796-M7 | FSt | PHOSPHATE_OIL|7</x:v>
      </x:c>
      <x:c r="B8" s="51" t="str">
        <x:v>P1946 V19213 | DIN 6796-M7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P1946 V19213 | DIN 6796-M7 | FSt | PHOSPHATE_OIL|8</x:v>
      </x:c>
      <x:c r="B9" s="54" t="str">
        <x:v>P1946 V19213 | DIN 6796-M7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ece963a37a48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1946</x:v>
      </x:c>
      <x:c r="B2" s="48" t="str">
        <x:v>DIN 6796-M7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1946</x:v>
      </x:c>
      <x:c r="B3" s="51" t="str">
        <x:v>DIN 6796-M7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1946</x:v>
      </x:c>
      <x:c r="B4" s="51" t="str">
        <x:v>DIN 6796-M7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1946</x:v>
      </x:c>
      <x:c r="B5" s="51" t="str">
        <x:v>DIN 6796-M7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1946</x:v>
      </x:c>
      <x:c r="B6" s="54" t="str">
        <x:v>DIN 6796-M7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8c9494358c40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1946</x:v>
      </x:c>
      <x:c r="B2" s="57" t="str">
        <x:v>DIN 6796-M7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a0c31d7f01974bd2"/>
  </x:tableParts>
</x:worksheet>
</file>