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9ca64cec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92d9bce62a493d"/>
    <x:sheet xmlns:r="http://schemas.openxmlformats.org/officeDocument/2006/relationships" name="产品主数据" sheetId="2" r:id="Re0392a1ccffd47e7"/>
    <x:sheet xmlns:r="http://schemas.openxmlformats.org/officeDocument/2006/relationships" name="工序参数" sheetId="3" r:id="R238513fda0a64785"/>
    <x:sheet xmlns:r="http://schemas.openxmlformats.org/officeDocument/2006/relationships" name="计算与旧卡对比" sheetId="4" r:id="Recb615e62fc84220"/>
    <x:sheet xmlns:r="http://schemas.openxmlformats.org/officeDocument/2006/relationships" name="数据缺口" sheetId="5" r:id="Rd958ad15db8d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f6b9eceff4aea" /><Relationship Type="http://schemas.openxmlformats.org/officeDocument/2006/relationships/theme" Target="/xl/theme/theme1.xml" Id="Raa532369c67e407c" /><Relationship Type="http://schemas.openxmlformats.org/officeDocument/2006/relationships/sharedStrings" Target="/xl/sharedStrings.xml" Id="Rfcc74b26e82a4d77" /><Relationship Type="http://schemas.openxmlformats.org/officeDocument/2006/relationships/worksheet" Target="/xl/worksheets/sheet1.xml" Id="Rae92d9bce62a493d" /><Relationship Type="http://schemas.openxmlformats.org/officeDocument/2006/relationships/worksheet" Target="/xl/worksheets/sheet2.xml" Id="Re0392a1ccffd47e7" /><Relationship Type="http://schemas.openxmlformats.org/officeDocument/2006/relationships/worksheet" Target="/xl/worksheets/sheet3.xml" Id="R238513fda0a64785" /><Relationship Type="http://schemas.openxmlformats.org/officeDocument/2006/relationships/worksheet" Target="/xl/worksheets/sheet4.xml" Id="Recb615e62fc84220" /><Relationship Type="http://schemas.openxmlformats.org/officeDocument/2006/relationships/worksheet" Target="/xl/worksheets/sheet5.xml" Id="Rd958ad15db8d4c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d12ba9328c43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9999cd787e47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646d7955d846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6743e4575d42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NO.：CF07-P319-V12877-R04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V12877 | 18.00*9.20*1.00*1.40 | 1.4310 | PLAIN</x:v>
      </x:c>
    </x:row>
    <x:row r="3" ht="19.5" customHeight="1">
      <x:c r="A3" s="73" t="str">
        <x:v>产品选择</x:v>
      </x:c>
      <x:c r="B3" s="73"/>
      <x:c r="C3" s="79" t="str">
        <x:v>P319 V12877 | 18.00*9.20*1.00*1.40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d（面积加权）：9.24 ⁺⁰·¹⁷₋₀·₀₁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H：1.64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[批准] 强压最低力：≥2508.00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V12877 | 18.00*9.20*1.00*1.40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V12877 | 18.00*9.20*1.00*1.40 | 1.4310 | PLAIN</x:v>
      </x:c>
      <x:c r="C2" s="18" t="str">
        <x:v>18.00*9.20*1.00*1.40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P319-DV3-P319-DV3-F2980-P319-DV3-20260824T045736622Z-V12877-20260820161254-SV12877-1.4310-CF07-E2-PROCESS-PARAMETERS-R03-R04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CF07-P319-V12877-R04</x:v>
      </x:c>
      <x:c r="P2" s="18"/>
      <x:c r="Q2" s="18"/>
      <x:c r="R2" s="18" t="str">
        <x:v>JH-DS-P319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d12ba9328c43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V12877 | 18.00*9.20*1.00*1.40 | 1.4310 | PLAIN|1</x:v>
      </x:c>
      <x:c r="B2" s="48" t="str">
        <x:v>P319 V12877 | 18.00*9.20*1.00*1.40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P319 V12877 | 18.00*9.20*1.00*1.40 | 1.4310 | PLAIN|2</x:v>
      </x:c>
      <x:c r="B3" s="51" t="str">
        <x:v>P319 V12877 | 18.00*9.20*1.00*1.40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⁺⁰·¹⁷₋₀·₀₁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H：1.64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⁺⁰·¹⁷₋₀·₀₁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H：1.64 mm（1.45～1.90；邻近规格 4 个；置信度低）</x:v>
      </x:c>
    </x:row>
    <x:row r="4">
      <x:c r="A4" s="50" t="str">
        <x:v>P319 V12877 | 18.00*9.20*1.00*1.40 | 1.4310 | PLAIN|3</x:v>
      </x:c>
      <x:c r="B4" s="51" t="str">
        <x:v>P319 V12877 | 18.00*9.20*1.00*1.40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P319 V12877 | 18.00*9.20*1.00*1.40 | 1.4310 | PLAIN|4</x:v>
      </x:c>
      <x:c r="B5" s="51" t="str">
        <x:v>P319 V12877 | 18.00*9.20*1.00*1.40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[批准] 强压最低力：≥2508.00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[批准] 强压最低力：≥2508.00 N</x:v>
      </x:c>
    </x:row>
    <x:row r="6">
      <x:c r="A6" s="50" t="str">
        <x:v>P319 V12877 | 18.00*9.20*1.00*1.40 | 1.4310 | PLAIN|5</x:v>
      </x:c>
      <x:c r="B6" s="51" t="str">
        <x:v>P319 V12877 | 18.00*9.20*1.00*1.40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7">
      <x:c r="A7" s="50" t="str">
        <x:v>P319 V12877 | 18.00*9.20*1.00*1.40 | 1.4310 | PLAIN|6</x:v>
      </x:c>
      <x:c r="B7" s="51" t="str">
        <x:v>P319 V12877 | 18.00*9.20*1.00*1.40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P319 V12877 | 18.00*9.20*1.00*1.40 | 1.4310 | PLAIN|7</x:v>
      </x:c>
      <x:c r="B8" s="54" t="str">
        <x:v>P319 V12877 | 18.00*9.20*1.00*1.40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9999cd787e47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1.64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646d7955d846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6743e4575d420c"/>
  </x:tableParts>
</x:worksheet>
</file>