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1a7adcd1e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b3ba08a6f548e3"/>
    <x:sheet xmlns:r="http://schemas.openxmlformats.org/officeDocument/2006/relationships" name="产品主数据" sheetId="2" r:id="R8451ab903e9a46b1"/>
    <x:sheet xmlns:r="http://schemas.openxmlformats.org/officeDocument/2006/relationships" name="工序参数" sheetId="3" r:id="R8cdadaf7a6b94f3c"/>
    <x:sheet xmlns:r="http://schemas.openxmlformats.org/officeDocument/2006/relationships" name="计算与旧卡对比" sheetId="4" r:id="R0b77c4ee33e74a91"/>
    <x:sheet xmlns:r="http://schemas.openxmlformats.org/officeDocument/2006/relationships" name="数据缺口" sheetId="5" r:id="R89aee1f3b4e246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77bfad1bb42a4" /><Relationship Type="http://schemas.openxmlformats.org/officeDocument/2006/relationships/theme" Target="/xl/theme/theme1.xml" Id="Rab348545d98943b4" /><Relationship Type="http://schemas.openxmlformats.org/officeDocument/2006/relationships/sharedStrings" Target="/xl/sharedStrings.xml" Id="R63805427d1a84946" /><Relationship Type="http://schemas.openxmlformats.org/officeDocument/2006/relationships/worksheet" Target="/xl/worksheets/sheet1.xml" Id="R1cb3ba08a6f548e3" /><Relationship Type="http://schemas.openxmlformats.org/officeDocument/2006/relationships/worksheet" Target="/xl/worksheets/sheet2.xml" Id="R8451ab903e9a46b1" /><Relationship Type="http://schemas.openxmlformats.org/officeDocument/2006/relationships/worksheet" Target="/xl/worksheets/sheet3.xml" Id="R8cdadaf7a6b94f3c" /><Relationship Type="http://schemas.openxmlformats.org/officeDocument/2006/relationships/worksheet" Target="/xl/worksheets/sheet4.xml" Id="R0b77c4ee33e74a91" /><Relationship Type="http://schemas.openxmlformats.org/officeDocument/2006/relationships/worksheet" Target="/xl/worksheets/sheet5.xml" Id="R89aee1f3b4e246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3a0ff78df44a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eb7a3cbd7741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cdb04cc1574f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05eccce71e43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NO.：CF07-P343-V12589-R04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V12589 | 8.00*4.20*0.30*0.55 | 1.4401 | PLAIN</x:v>
      </x:c>
    </x:row>
    <x:row r="3" ht="19.5" customHeight="1">
      <x:c r="A3" s="73" t="str">
        <x:v>产品选择</x:v>
      </x:c>
      <x:c r="B3" s="73"/>
      <x:c r="C3" s="79" t="str">
        <x:v>P343 V12589 | 8.00*4.20*0.30*0.55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H0：0.55 ⁺⁰·¹⁰₋₀·₀₅ mm
[批准] 强压次数：5.00 次
[批准] 强压最低力：≥238.00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V12589 | 8.00*4.20*0.30*0.55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V12589 | 8.00*4.20*0.30*0.55 | 1.4401 | PLAIN</x:v>
      </x:c>
      <x:c r="C2" s="18" t="str">
        <x:v>8.00*4.20*0.30*0.55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P343-DV3-P343-DV3-F3026-P343-DV3-20260824T045736622Z-V12589-20260820161254-SV12589-1.4401-CF07-E2-PROCESS-PARAMETERS-R03-R04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CF07-P343-V12589-R04</x:v>
      </x:c>
      <x:c r="P2" s="18"/>
      <x:c r="Q2" s="18"/>
      <x:c r="R2" s="18" t="str">
        <x:v>JH-DS-P343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3a0ff78df44a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V12589 | 8.00*4.20*0.30*0.55 | 1.4401 | PLAIN|1</x:v>
      </x:c>
      <x:c r="B2" s="48" t="str">
        <x:v>P343 V12589 | 8.00*4.20*0.30*0.55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P343 V12589 | 8.00*4.20*0.30*0.55 | 1.4401 | PLAIN|2</x:v>
      </x:c>
      <x:c r="B3" s="51" t="str">
        <x:v>P343 V12589 | 8.00*4.20*0.30*0.55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P343 V12589 | 8.00*4.20*0.30*0.55 | 1.4401 | PLAIN|3</x:v>
      </x:c>
      <x:c r="B4" s="51" t="str">
        <x:v>P343 V12589 | 8.00*4.20*0.30*0.55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P343 V12589 | 8.00*4.20*0.30*0.55 | 1.4401 | PLAIN|4</x:v>
      </x:c>
      <x:c r="B5" s="51" t="str">
        <x:v>P343 V12589 | 8.00*4.20*0.30*0.55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H0：0.55 ⁺⁰·¹⁰₋₀·₀₅ mm
[批准] 强压次数：5.00 次
[批准] 强压最低力：≥238.00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H0：0.55 ⁺⁰·¹⁰₋₀·₀₅ mm
[批准] 强压次数：5.00 次
[批准] 强压最低力：≥238.00 N</x:v>
      </x:c>
    </x:row>
    <x:row r="6">
      <x:c r="A6" s="50" t="str">
        <x:v>P343 V12589 | 8.00*4.20*0.30*0.55 | 1.4401 | PLAIN|5</x:v>
      </x:c>
      <x:c r="B6" s="51" t="str">
        <x:v>P343 V12589 | 8.00*4.20*0.30*0.55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7">
      <x:c r="A7" s="50" t="str">
        <x:v>P343 V12589 | 8.00*4.20*0.30*0.55 | 1.4401 | PLAIN|6</x:v>
      </x:c>
      <x:c r="B7" s="51" t="str">
        <x:v>P343 V12589 | 8.00*4.20*0.30*0.55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P343 V12589 | 8.00*4.20*0.30*0.55 | 1.4401 | PLAIN|7</x:v>
      </x:c>
      <x:c r="B8" s="54" t="str">
        <x:v>P343 V12589 | 8.00*4.20*0.30*0.55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eb7a3cbd7741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cdb04cc1574f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05eccce71e43d0"/>
  </x:tableParts>
</x:worksheet>
</file>