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9e2bba3d2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5d6b22a473469b"/>
    <x:sheet xmlns:r="http://schemas.openxmlformats.org/officeDocument/2006/relationships" name="产品主数据" sheetId="2" r:id="Rac38f620451b40be"/>
    <x:sheet xmlns:r="http://schemas.openxmlformats.org/officeDocument/2006/relationships" name="工序参数" sheetId="3" r:id="R8f018de804fe4b32"/>
    <x:sheet xmlns:r="http://schemas.openxmlformats.org/officeDocument/2006/relationships" name="计算与旧卡对比" sheetId="4" r:id="R38917b570c9046b8"/>
    <x:sheet xmlns:r="http://schemas.openxmlformats.org/officeDocument/2006/relationships" name="数据缺口" sheetId="5" r:id="Rf94cbdc3edcb45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2781179c44ddf" /><Relationship Type="http://schemas.openxmlformats.org/officeDocument/2006/relationships/theme" Target="/xl/theme/theme1.xml" Id="Rffb948460ce0414e" /><Relationship Type="http://schemas.openxmlformats.org/officeDocument/2006/relationships/sharedStrings" Target="/xl/sharedStrings.xml" Id="Rd7740f48b8a44828" /><Relationship Type="http://schemas.openxmlformats.org/officeDocument/2006/relationships/worksheet" Target="/xl/worksheets/sheet1.xml" Id="R375d6b22a473469b" /><Relationship Type="http://schemas.openxmlformats.org/officeDocument/2006/relationships/worksheet" Target="/xl/worksheets/sheet2.xml" Id="Rac38f620451b40be" /><Relationship Type="http://schemas.openxmlformats.org/officeDocument/2006/relationships/worksheet" Target="/xl/worksheets/sheet3.xml" Id="R8f018de804fe4b32" /><Relationship Type="http://schemas.openxmlformats.org/officeDocument/2006/relationships/worksheet" Target="/xl/worksheets/sheet4.xml" Id="R38917b570c9046b8" /><Relationship Type="http://schemas.openxmlformats.org/officeDocument/2006/relationships/worksheet" Target="/xl/worksheets/sheet5.xml" Id="Rf94cbdc3edcb45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b0dfebe1aa4d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6467b48ad94f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73547acd7a4b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73acfc16364a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NO.：CF07-P344-V12603-R04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V12603 | 10.00*5.20*0.40*0.70 | 1.4301 | PLAIN</x:v>
      </x:c>
    </x:row>
    <x:row r="3" ht="19.5" customHeight="1">
      <x:c r="A3" s="73" t="str">
        <x:v>产品选择</x:v>
      </x:c>
      <x:c r="B3" s="73"/>
      <x:c r="C3" s="79" t="str">
        <x:v>P344 V12603 | 10.00*5.20*0.40*0.70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⁺⁰·⁰⁵₋₀·₀₅ mm
[推荐·同材料旧卡插值] 平坯车加工 d：5.19 ⁺⁰·¹⁰₀·₀₀ mm
[推荐·同材料插值] 成形高度 H：0.94 mm（0.75～1.20；邻近规格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[批准] 强压最低力：≥426.00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V12603 | 10.00*5.20*0.40*0.70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V12603 | 10.00*5.20*0.40*0.70 | 1.4301 | PLAIN</x:v>
      </x:c>
      <x:c r="C2" s="18" t="str">
        <x:v>10.00*5.20*0.40*0.70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P344-DV3-P344-DV3-F3028-P344-DV3-20260824T045736622Z-V12603-20260820161254-SV12603-1.4301-CF07-E2-PROCESS-PARAMETERS-R03-R04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CF07-P344-V12603-R04</x:v>
      </x:c>
      <x:c r="P2" s="18"/>
      <x:c r="Q2" s="18"/>
      <x:c r="R2" s="18" t="str">
        <x:v>JH-DS-P344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b0dfebe1aa4d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V12603 | 10.00*5.20*0.40*0.70 | 1.4301 | PLAIN|1</x:v>
      </x:c>
      <x:c r="B2" s="48" t="str">
        <x:v>P344 V12603 | 10.00*5.20*0.40*0.70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P344 V12603 | 10.00*5.20*0.40*0.70 | 1.4301 | PLAIN|2</x:v>
      </x:c>
      <x:c r="B3" s="51" t="str">
        <x:v>P344 V12603 | 10.00*5.20*0.40*0.70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⁺⁰·⁰⁵₋₀·₀₅ mm
[推荐·同材料旧卡插值] 平坯车加工 d：5.19 ⁺⁰·¹⁰₀·₀₀ mm
[推荐·同材料插值] 成形高度 H：0.94 mm（0.75～1.20；邻近规格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⁺⁰·⁰⁵₋₀·₀₅ mm
[推荐·同材料旧卡插值] 平坯车加工 d：5.19 ⁺⁰·¹⁰₀·₀₀ mm
[推荐·同材料插值] 成形高度 H：0.94 mm（0.75～1.20；邻近规格 4 个；置信度低）</x:v>
      </x:c>
    </x:row>
    <x:row r="4">
      <x:c r="A4" s="50" t="str">
        <x:v>P344 V12603 | 10.00*5.20*0.40*0.70 | 1.4301 | PLAIN|3</x:v>
      </x:c>
      <x:c r="B4" s="51" t="str">
        <x:v>P344 V12603 | 10.00*5.20*0.40*0.70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P344 V12603 | 10.00*5.20*0.40*0.70 | 1.4301 | PLAIN|4</x:v>
      </x:c>
      <x:c r="B5" s="51" t="str">
        <x:v>P344 V12603 | 10.00*5.20*0.40*0.70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[批准] 强压最低力：≥426.00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[批准] 强压最低力：≥426.00 N</x:v>
      </x:c>
    </x:row>
    <x:row r="6">
      <x:c r="A6" s="50" t="str">
        <x:v>P344 V12603 | 10.00*5.20*0.40*0.70 | 1.4301 | PLAIN|5</x:v>
      </x:c>
      <x:c r="B6" s="51" t="str">
        <x:v>P344 V12603 | 10.00*5.20*0.40*0.70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7">
      <x:c r="A7" s="50" t="str">
        <x:v>P344 V12603 | 10.00*5.20*0.40*0.70 | 1.4301 | PLAIN|6</x:v>
      </x:c>
      <x:c r="B7" s="51" t="str">
        <x:v>P344 V12603 | 10.00*5.20*0.40*0.70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P344 V12603 | 10.00*5.20*0.40*0.70 | 1.4301 | PLAIN|7</x:v>
      </x:c>
      <x:c r="B8" s="54" t="str">
        <x:v>P344 V12603 | 10.00*5.20*0.40*0.70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6467b48ad94f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0.94 mm（0.75～1.20）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73547acd7a4b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73acfc16364a7a"/>
  </x:tableParts>
</x:worksheet>
</file>