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f68827534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9f4598ecf24611"/>
    <x:sheet xmlns:r="http://schemas.openxmlformats.org/officeDocument/2006/relationships" name="产品主数据" sheetId="2" r:id="Rea5768c22b2241ef"/>
    <x:sheet xmlns:r="http://schemas.openxmlformats.org/officeDocument/2006/relationships" name="工序参数" sheetId="3" r:id="Ra9d84bb44fe6412a"/>
    <x:sheet xmlns:r="http://schemas.openxmlformats.org/officeDocument/2006/relationships" name="计算与旧卡对比" sheetId="4" r:id="Ra26098fb8c5f4c4d"/>
    <x:sheet xmlns:r="http://schemas.openxmlformats.org/officeDocument/2006/relationships" name="数据缺口" sheetId="5" r:id="R2603fec64df84e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cd5ea11b24352" /><Relationship Type="http://schemas.openxmlformats.org/officeDocument/2006/relationships/theme" Target="/xl/theme/theme1.xml" Id="R63c8c0b16c82490d" /><Relationship Type="http://schemas.openxmlformats.org/officeDocument/2006/relationships/sharedStrings" Target="/xl/sharedStrings.xml" Id="Rc15bf92d7f8347b6" /><Relationship Type="http://schemas.openxmlformats.org/officeDocument/2006/relationships/worksheet" Target="/xl/worksheets/sheet1.xml" Id="R5f9f4598ecf24611" /><Relationship Type="http://schemas.openxmlformats.org/officeDocument/2006/relationships/worksheet" Target="/xl/worksheets/sheet2.xml" Id="Rea5768c22b2241ef" /><Relationship Type="http://schemas.openxmlformats.org/officeDocument/2006/relationships/worksheet" Target="/xl/worksheets/sheet3.xml" Id="Ra9d84bb44fe6412a" /><Relationship Type="http://schemas.openxmlformats.org/officeDocument/2006/relationships/worksheet" Target="/xl/worksheets/sheet4.xml" Id="Ra26098fb8c5f4c4d" /><Relationship Type="http://schemas.openxmlformats.org/officeDocument/2006/relationships/worksheet" Target="/xl/worksheets/sheet5.xml" Id="R2603fec64df84e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c99c05b1ea4a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62e56662f545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d589b6d85644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b1e396197e45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NO.：CF07-P344-V16875-R04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V16875 | 10.00*5.20*0.40*0.70 | 2.4668 | PLAIN</x:v>
      </x:c>
    </x:row>
    <x:row r="3" ht="19.5" customHeight="1">
      <x:c r="A3" s="73" t="str">
        <x:v>产品选择</x:v>
      </x:c>
      <x:c r="B3" s="73"/>
      <x:c r="C3" s="79" t="str">
        <x:v>P344 V16875 | 10.00*5.20*0.40*0.70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[批准] 强压最低力：≥426.00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V16875 | 10.00*5.20*0.40*0.70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V16875 | 10.00*5.20*0.40*0.70 | 2.4668 | PLAIN</x:v>
      </x:c>
      <x:c r="C2" s="18" t="str">
        <x:v>10.00*5.20*0.40*0.70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P344-DV3-P344-DV3-F3028-P344-DV3-20260824T045736622Z-V16875-20260822115827-SV16875-2.4668-CF07-E2-PROCESS-PARAMETERS-R03-R04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CF07-P344-V16875-R04</x:v>
      </x:c>
      <x:c r="P2" s="18"/>
      <x:c r="Q2" s="18"/>
      <x:c r="R2" s="18" t="str">
        <x:v>JH-DS-P344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c99c05b1ea4a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V16875 | 10.00*5.20*0.40*0.70 | 2.4668 | PLAIN|1</x:v>
      </x:c>
      <x:c r="B2" s="48" t="str">
        <x:v>P344 V16875 | 10.00*5.20*0.40*0.70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P344 V16875 | 10.00*5.20*0.40*0.70 | 2.4668 | PLAIN|2</x:v>
      </x:c>
      <x:c r="B3" s="51" t="str">
        <x:v>P344 V16875 | 10.00*5.20*0.40*0.70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P344 V16875 | 10.00*5.20*0.40*0.70 | 2.4668 | PLAIN|3</x:v>
      </x:c>
      <x:c r="B4" s="51" t="str">
        <x:v>P344 V16875 | 10.00*5.20*0.40*0.70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P344 V16875 | 10.00*5.20*0.40*0.70 | 2.4668 | PLAIN|4</x:v>
      </x:c>
      <x:c r="B5" s="51" t="str">
        <x:v>P344 V16875 | 10.00*5.20*0.40*0.70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P344 V16875 | 10.00*5.20*0.40*0.70 | 2.4668 | PLAIN|5</x:v>
      </x:c>
      <x:c r="B6" s="51" t="str">
        <x:v>P344 V16875 | 10.00*5.20*0.40*0.70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[批准] 强压最低力：≥426.00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[批准] 强压最低力：≥426.00 N</x:v>
      </x:c>
    </x:row>
    <x:row r="7">
      <x:c r="A7" s="50" t="str">
        <x:v>P344 V16875 | 10.00*5.20*0.40*0.70 | 2.4668 | PLAIN|6</x:v>
      </x:c>
      <x:c r="B7" s="51" t="str">
        <x:v>P344 V16875 | 10.00*5.20*0.40*0.70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8">
      <x:c r="A8" s="50" t="str">
        <x:v>P344 V16875 | 10.00*5.20*0.40*0.70 | 2.4668 | PLAIN|7</x:v>
      </x:c>
      <x:c r="B8" s="51" t="str">
        <x:v>P344 V16875 | 10.00*5.20*0.40*0.70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P344 V16875 | 10.00*5.20*0.40*0.70 | 2.4668 | PLAIN|8</x:v>
      </x:c>
      <x:c r="B9" s="54" t="str">
        <x:v>P344 V16875 | 10.00*5.20*0.40*0.70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62e56662f545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d589b6d85644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b1e396197e456d"/>
  </x:tableParts>
</x:worksheet>
</file>