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d0322bdf9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bd05eedd854eed"/>
    <x:sheet xmlns:r="http://schemas.openxmlformats.org/officeDocument/2006/relationships" name="产品主数据" sheetId="2" r:id="R3cddf025a4d848fe"/>
    <x:sheet xmlns:r="http://schemas.openxmlformats.org/officeDocument/2006/relationships" name="工序参数" sheetId="3" r:id="R22267ba731474bab"/>
    <x:sheet xmlns:r="http://schemas.openxmlformats.org/officeDocument/2006/relationships" name="计算与旧卡对比" sheetId="4" r:id="R2c56a705661548be"/>
    <x:sheet xmlns:r="http://schemas.openxmlformats.org/officeDocument/2006/relationships" name="数据缺口" sheetId="5" r:id="R4eb98fe42f3942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4fb9b4f064535" /><Relationship Type="http://schemas.openxmlformats.org/officeDocument/2006/relationships/theme" Target="/xl/theme/theme1.xml" Id="R2449b732bf8f4573" /><Relationship Type="http://schemas.openxmlformats.org/officeDocument/2006/relationships/sharedStrings" Target="/xl/sharedStrings.xml" Id="R38f2510b2ec44b72" /><Relationship Type="http://schemas.openxmlformats.org/officeDocument/2006/relationships/worksheet" Target="/xl/worksheets/sheet1.xml" Id="R06bd05eedd854eed" /><Relationship Type="http://schemas.openxmlformats.org/officeDocument/2006/relationships/worksheet" Target="/xl/worksheets/sheet2.xml" Id="R3cddf025a4d848fe" /><Relationship Type="http://schemas.openxmlformats.org/officeDocument/2006/relationships/worksheet" Target="/xl/worksheets/sheet3.xml" Id="R22267ba731474bab" /><Relationship Type="http://schemas.openxmlformats.org/officeDocument/2006/relationships/worksheet" Target="/xl/worksheets/sheet4.xml" Id="R2c56a705661548be" /><Relationship Type="http://schemas.openxmlformats.org/officeDocument/2006/relationships/worksheet" Target="/xl/worksheets/sheet5.xml" Id="R4eb98fe42f3942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e5fc95f91d4c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51316f0b6840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17c6a7a96448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1afd31a99244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NO.：CF07-P345-V16885-R04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V16885 | 12.50*6.20*0.50*0.85 | 2.4969 | PLAIN</x:v>
      </x:c>
    </x:row>
    <x:row r="3" ht="19.5" customHeight="1">
      <x:c r="A3" s="73" t="str">
        <x:v>产品选择</x:v>
      </x:c>
      <x:c r="B3" s="73"/>
      <x:c r="C3" s="79" t="str">
        <x:v>P345 V16885 | 12.50*6.20*0.50*0.85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⁻⁰·¹⁰₋₀·₂₀ mm
[推荐·同材料旧卡插值] 平坯车加工 d：6.30 ⁺⁰·¹⁰₀·₀₀ mm
[推荐·同材料插值] 成形高度 H：1.46 mm（1.45～2.85；邻近规格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V16885 | 12.50*6.20*0.50*0.85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V16885 | 12.50*6.20*0.50*0.85 | 2.4969 | PLAIN</x:v>
      </x:c>
      <x:c r="C2" s="18" t="str">
        <x:v>12.50*6.20*0.50*0.85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P345-DV3-P345-DV3-F3030-P345-DV3-20260824T045736622Z-V16885-20260822115827-SV16885-2.4969-CF07-E2-PROCESS-PARAMETERS-R03-R04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CF07-P345-V16885-R04</x:v>
      </x:c>
      <x:c r="P2" s="18"/>
      <x:c r="Q2" s="18"/>
      <x:c r="R2" s="18" t="str">
        <x:v>JH-DS-P345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e5fc95f91d4c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V16885 | 12.50*6.20*0.50*0.85 | 2.4969 | PLAIN|1</x:v>
      </x:c>
      <x:c r="B2" s="48" t="str">
        <x:v>P345 V16885 | 12.50*6.20*0.50*0.85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P345 V16885 | 12.50*6.20*0.50*0.85 | 2.4969 | PLAIN|2</x:v>
      </x:c>
      <x:c r="B3" s="51" t="str">
        <x:v>P345 V16885 | 12.50*6.20*0.50*0.85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⁻⁰·¹⁰₋₀·₂₀ mm
[推荐·同材料旧卡插值] 平坯车加工 d：6.30 ⁺⁰·¹⁰₀·₀₀ mm
[推荐·同材料插值] 成形高度 H：1.46 mm（1.45～2.85；邻近规格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⁻⁰·¹⁰₋₀·₂₀ mm
[推荐·同材料旧卡插值] 平坯车加工 d：6.30 ⁺⁰·¹⁰₀·₀₀ mm
[推荐·同材料插值] 成形高度 H：1.46 mm（1.45～2.85；邻近规格 2 个；置信度低）</x:v>
      </x:c>
    </x:row>
    <x:row r="4">
      <x:c r="A4" s="50" t="str">
        <x:v>P345 V16885 | 12.50*6.20*0.50*0.85 | 2.4969 | PLAIN|3</x:v>
      </x:c>
      <x:c r="B4" s="51" t="str">
        <x:v>P345 V16885 | 12.50*6.20*0.50*0.85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P345 V16885 | 12.50*6.20*0.50*0.85 | 2.4969 | PLAIN|4</x:v>
      </x:c>
      <x:c r="B5" s="51" t="str">
        <x:v>P345 V16885 | 12.50*6.20*0.50*0.85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V16885 | 12.50*6.20*0.50*0.85 | 2.4969 | PLAIN|5</x:v>
      </x:c>
      <x:c r="B6" s="51" t="str">
        <x:v>P345 V16885 | 12.50*6.20*0.50*0.85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V16885 | 12.50*6.20*0.50*0.85 | 2.4969 | PLAIN|6</x:v>
      </x:c>
      <x:c r="B7" s="51" t="str">
        <x:v>P345 V16885 | 12.50*6.20*0.50*0.85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V16885 | 12.50*6.20*0.50*0.85 | 2.4969 | PLAIN|7</x:v>
      </x:c>
      <x:c r="B8" s="51" t="str">
        <x:v>P345 V16885 | 12.50*6.20*0.50*0.85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P345 V16885 | 12.50*6.20*0.50*0.85 | 2.4969 | PLAIN|8</x:v>
      </x:c>
      <x:c r="B9" s="54" t="str">
        <x:v>P345 V16885 | 12.50*6.20*0.50*0.85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51316f0b6840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1.46 mm（1.45～2.85）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17c6a7a96448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1afd31a9924466"/>
  </x:tableParts>
</x:worksheet>
</file>