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e49ab2967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3cdeaf01764cef"/>
    <x:sheet xmlns:r="http://schemas.openxmlformats.org/officeDocument/2006/relationships" name="产品主数据" sheetId="2" r:id="R20c47d5377824bca"/>
    <x:sheet xmlns:r="http://schemas.openxmlformats.org/officeDocument/2006/relationships" name="工序参数" sheetId="3" r:id="Rd7c10002a704425f"/>
    <x:sheet xmlns:r="http://schemas.openxmlformats.org/officeDocument/2006/relationships" name="计算与旧卡对比" sheetId="4" r:id="R16ac5d6d37b24ac8"/>
    <x:sheet xmlns:r="http://schemas.openxmlformats.org/officeDocument/2006/relationships" name="数据缺口" sheetId="5" r:id="Ra9ce458235004a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c1613f6b740cb" /><Relationship Type="http://schemas.openxmlformats.org/officeDocument/2006/relationships/theme" Target="/xl/theme/theme1.xml" Id="Rf49847f1ca9944a0" /><Relationship Type="http://schemas.openxmlformats.org/officeDocument/2006/relationships/sharedStrings" Target="/xl/sharedStrings.xml" Id="Rcec540f3ba0b457f" /><Relationship Type="http://schemas.openxmlformats.org/officeDocument/2006/relationships/worksheet" Target="/xl/worksheets/sheet1.xml" Id="Rc23cdeaf01764cef" /><Relationship Type="http://schemas.openxmlformats.org/officeDocument/2006/relationships/worksheet" Target="/xl/worksheets/sheet2.xml" Id="R20c47d5377824bca" /><Relationship Type="http://schemas.openxmlformats.org/officeDocument/2006/relationships/worksheet" Target="/xl/worksheets/sheet3.xml" Id="Rd7c10002a704425f" /><Relationship Type="http://schemas.openxmlformats.org/officeDocument/2006/relationships/worksheet" Target="/xl/worksheets/sheet4.xml" Id="R16ac5d6d37b24ac8" /><Relationship Type="http://schemas.openxmlformats.org/officeDocument/2006/relationships/worksheet" Target="/xl/worksheets/sheet5.xml" Id="Ra9ce458235004a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293fd7739a43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a366bebadd45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b65452c57540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4a5aefef2a4b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V96 | 12.50*6.20*0.50*0.85 | 51CrV4 | PHOSPHATE_OIL</x:v>
      </x:c>
    </x:row>
    <x:row r="3" ht="19.5" customHeight="1">
      <x:c r="A3" s="73" t="str">
        <x:v>产品选择</x:v>
      </x:c>
      <x:c r="B3" s="73"/>
      <x:c r="C3" s="79" t="str">
        <x:v>P345 V96 | 12.50*6.20*0.50*0.85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V96 | 12.50*6.20*0.50*0.85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V96 | 12.50*6.20*0.50*0.85 | 51CrV4 | PHOSPHATE_OIL</x:v>
      </x:c>
      <x:c r="C2" s="18" t="str">
        <x:v>12.50*6.20*0.50*0.85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P345-DV3-P345-DV3-F3030-P345-DV3-20260824T045736622Z-V96-20260820161254-SV96-51CrV4-CF07-E2-PROCESS-PARAMETERS-R03-R04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CF07-P345-V96-R04</x:v>
      </x:c>
      <x:c r="P2" s="18"/>
      <x:c r="Q2" s="18"/>
      <x:c r="R2" s="18" t="str">
        <x:v>JH-DS-P345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293fd7739a43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V96 | 12.50*6.20*0.50*0.85 | 51CrV4 | PHOSPHATE_OIL|1</x:v>
      </x:c>
      <x:c r="B2" s="48" t="str">
        <x:v>P345 V96 | 12.50*6.20*0.50*0.85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P345 V96 | 12.50*6.20*0.50*0.85 | 51CrV4 | PHOSPHATE_OIL|2</x:v>
      </x:c>
      <x:c r="B3" s="51" t="str">
        <x:v>P345 V96 | 12.50*6.20*0.50*0.85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P345 V96 | 12.50*6.20*0.50*0.85 | 51CrV4 | PHOSPHATE_OIL|3</x:v>
      </x:c>
      <x:c r="B4" s="51" t="str">
        <x:v>P345 V96 | 12.50*6.20*0.50*0.85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P345 V96 | 12.50*6.20*0.50*0.85 | 51CrV4 | PHOSPHATE_OIL|4</x:v>
      </x:c>
      <x:c r="B5" s="51" t="str">
        <x:v>P345 V96 | 12.50*6.20*0.50*0.85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V96 | 12.50*6.20*0.50*0.85 | 51CrV4 | PHOSPHATE_OIL|5</x:v>
      </x:c>
      <x:c r="B6" s="51" t="str">
        <x:v>P345 V96 | 12.50*6.20*0.50*0.85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V96 | 12.50*6.20*0.50*0.85 | 51CrV4 | PHOSPHATE_OIL|6</x:v>
      </x:c>
      <x:c r="B7" s="51" t="str">
        <x:v>P345 V96 | 12.50*6.20*0.50*0.85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V96 | 12.50*6.20*0.50*0.85 | 51CrV4 | PHOSPHATE_OIL|7</x:v>
      </x:c>
      <x:c r="B8" s="51" t="str">
        <x:v>P345 V96 | 12.50*6.20*0.50*0.85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P345 V96 | 12.50*6.20*0.50*0.85 | 51CrV4 | PHOSPHATE_OIL|8</x:v>
      </x:c>
      <x:c r="B9" s="54" t="str">
        <x:v>P345 V96 | 12.50*6.20*0.50*0.85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a366bebadd45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b65452c57540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4a5aefef2a4b53"/>
  </x:tableParts>
</x:worksheet>
</file>