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ff2bd2c5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184724bcd0468f"/>
    <x:sheet xmlns:r="http://schemas.openxmlformats.org/officeDocument/2006/relationships" name="产品主数据" sheetId="2" r:id="R720d0ec360474c96"/>
    <x:sheet xmlns:r="http://schemas.openxmlformats.org/officeDocument/2006/relationships" name="工序参数" sheetId="3" r:id="R5f2bbf059c7644f6"/>
    <x:sheet xmlns:r="http://schemas.openxmlformats.org/officeDocument/2006/relationships" name="计算与旧卡对比" sheetId="4" r:id="R93b1120ba9b24159"/>
    <x:sheet xmlns:r="http://schemas.openxmlformats.org/officeDocument/2006/relationships" name="数据缺口" sheetId="5" r:id="Rac669f5183ad4b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fb17c990c4c84" /><Relationship Type="http://schemas.openxmlformats.org/officeDocument/2006/relationships/theme" Target="/xl/theme/theme1.xml" Id="Rc264ce04a9874e31" /><Relationship Type="http://schemas.openxmlformats.org/officeDocument/2006/relationships/sharedStrings" Target="/xl/sharedStrings.xml" Id="Rd8e9e20d38614438" /><Relationship Type="http://schemas.openxmlformats.org/officeDocument/2006/relationships/worksheet" Target="/xl/worksheets/sheet1.xml" Id="Rad184724bcd0468f" /><Relationship Type="http://schemas.openxmlformats.org/officeDocument/2006/relationships/worksheet" Target="/xl/worksheets/sheet2.xml" Id="R720d0ec360474c96" /><Relationship Type="http://schemas.openxmlformats.org/officeDocument/2006/relationships/worksheet" Target="/xl/worksheets/sheet3.xml" Id="R5f2bbf059c7644f6" /><Relationship Type="http://schemas.openxmlformats.org/officeDocument/2006/relationships/worksheet" Target="/xl/worksheets/sheet4.xml" Id="R93b1120ba9b24159" /><Relationship Type="http://schemas.openxmlformats.org/officeDocument/2006/relationships/worksheet" Target="/xl/worksheets/sheet5.xml" Id="Rac669f5183ad4b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cbd1191ae344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010648d76541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db455b78ec4f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d0ffd5ac0f44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NO.：CF07-P346-V12635-R04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V12635 | 14.00*7.20*0.50*0.90 | 1.4301 | PLAIN</x:v>
      </x:c>
    </x:row>
    <x:row r="3" ht="19.5" customHeight="1">
      <x:c r="A3" s="73" t="str">
        <x:v>产品选择</x:v>
      </x:c>
      <x:c r="B3" s="73"/>
      <x:c r="C3" s="79" t="str">
        <x:v>P346 V12635 | 14.00*7.20*0.50*0.90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D：13.96 ⁺⁰·⁰⁶₋₀·₀₄ mm
[推荐·同材料旧卡插值] 平坯车加工 d：7.19 ⁺⁰·¹⁰₀·₀₀ mm
[推荐·同材料插值] 成形高度 H：1.11 mm（0.95～1.40；邻近规格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强压最低力：≥558.00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V12635 | 14.00*7.20*0.50*0.90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V12635 | 14.00*7.20*0.50*0.90 | 1.4301 | PLAIN</x:v>
      </x:c>
      <x:c r="C2" s="18" t="str">
        <x:v>14.00*7.20*0.50*0.90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P346-DV3-P346-DV3-F3032-P346-DV3-20260824T045736622Z-V12635-20260820161254-SV12635-1.4301-CF07-E2-PROCESS-PARAMETERS-R03-R04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CF07-P346-V12635-R04</x:v>
      </x:c>
      <x:c r="P2" s="18"/>
      <x:c r="Q2" s="18"/>
      <x:c r="R2" s="18" t="str">
        <x:v>JH-DS-P346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cbd1191ae344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V12635 | 14.00*7.20*0.50*0.90 | 1.4301 | PLAIN|1</x:v>
      </x:c>
      <x:c r="B2" s="48" t="str">
        <x:v>P346 V12635 | 14.00*7.20*0.50*0.90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P346 V12635 | 14.00*7.20*0.50*0.90 | 1.4301 | PLAIN|2</x:v>
      </x:c>
      <x:c r="B3" s="51" t="str">
        <x:v>P346 V12635 | 14.00*7.20*0.50*0.90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D：13.96 ⁺⁰·⁰⁶₋₀·₀₄ mm
[推荐·同材料旧卡插值] 平坯车加工 d：7.19 ⁺⁰·¹⁰₀·₀₀ mm
[推荐·同材料插值] 成形高度 H：1.11 mm（0.95～1.40；邻近规格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D：13.96 ⁺⁰·⁰⁶₋₀·₀₄ mm
[推荐·同材料旧卡插值] 平坯车加工 d：7.19 ⁺⁰·¹⁰₀·₀₀ mm
[推荐·同材料插值] 成形高度 H：1.11 mm（0.95～1.40；邻近规格 4 个；置信度低）</x:v>
      </x:c>
    </x:row>
    <x:row r="4">
      <x:c r="A4" s="50" t="str">
        <x:v>P346 V12635 | 14.00*7.20*0.50*0.90 | 1.4301 | PLAIN|3</x:v>
      </x:c>
      <x:c r="B4" s="51" t="str">
        <x:v>P346 V12635 | 14.00*7.20*0.50*0.90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P346 V12635 | 14.00*7.20*0.50*0.90 | 1.4301 | PLAIN|4</x:v>
      </x:c>
      <x:c r="B5" s="51" t="str">
        <x:v>P346 V12635 | 14.00*7.20*0.50*0.90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强压最低力：≥558.00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强压最低力：≥558.00 N</x:v>
      </x:c>
    </x:row>
    <x:row r="6">
      <x:c r="A6" s="50" t="str">
        <x:v>P346 V12635 | 14.00*7.20*0.50*0.90 | 1.4301 | PLAIN|5</x:v>
      </x:c>
      <x:c r="B6" s="51" t="str">
        <x:v>P346 V12635 | 14.00*7.20*0.50*0.90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7">
      <x:c r="A7" s="50" t="str">
        <x:v>P346 V12635 | 14.00*7.20*0.50*0.90 | 1.4301 | PLAIN|6</x:v>
      </x:c>
      <x:c r="B7" s="51" t="str">
        <x:v>P346 V12635 | 14.00*7.20*0.50*0.90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P346 V12635 | 14.00*7.20*0.50*0.90 | 1.4301 | PLAIN|7</x:v>
      </x:c>
      <x:c r="B8" s="54" t="str">
        <x:v>P346 V12635 | 14.00*7.20*0.50*0.90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010648d76541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1.11 mm（0.95～1.40）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db455b78ec4f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d0ffd5ac0f4455"/>
  </x:tableParts>
</x:worksheet>
</file>