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807344382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9ca6ae36794918"/>
    <x:sheet xmlns:r="http://schemas.openxmlformats.org/officeDocument/2006/relationships" name="产品主数据" sheetId="2" r:id="R40ebf433b5ae48b4"/>
    <x:sheet xmlns:r="http://schemas.openxmlformats.org/officeDocument/2006/relationships" name="工序参数" sheetId="3" r:id="R72ad35582d474314"/>
    <x:sheet xmlns:r="http://schemas.openxmlformats.org/officeDocument/2006/relationships" name="计算与旧卡对比" sheetId="4" r:id="R4145b5c94cb147db"/>
    <x:sheet xmlns:r="http://schemas.openxmlformats.org/officeDocument/2006/relationships" name="数据缺口" sheetId="5" r:id="R27f74947b63945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cd1dd54e84401" /><Relationship Type="http://schemas.openxmlformats.org/officeDocument/2006/relationships/theme" Target="/xl/theme/theme1.xml" Id="Rb5643aeaf94640d2" /><Relationship Type="http://schemas.openxmlformats.org/officeDocument/2006/relationships/sharedStrings" Target="/xl/sharedStrings.xml" Id="R2d23bf87406b40e7" /><Relationship Type="http://schemas.openxmlformats.org/officeDocument/2006/relationships/worksheet" Target="/xl/worksheets/sheet1.xml" Id="Rfa9ca6ae36794918" /><Relationship Type="http://schemas.openxmlformats.org/officeDocument/2006/relationships/worksheet" Target="/xl/worksheets/sheet2.xml" Id="R40ebf433b5ae48b4" /><Relationship Type="http://schemas.openxmlformats.org/officeDocument/2006/relationships/worksheet" Target="/xl/worksheets/sheet3.xml" Id="R72ad35582d474314" /><Relationship Type="http://schemas.openxmlformats.org/officeDocument/2006/relationships/worksheet" Target="/xl/worksheets/sheet4.xml" Id="R4145b5c94cb147db" /><Relationship Type="http://schemas.openxmlformats.org/officeDocument/2006/relationships/worksheet" Target="/xl/worksheets/sheet5.xml" Id="R27f74947b63945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6cff02864b45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f9bf52cbdc4b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1d7c84ff2545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a9e4f7f63941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NO.：CF07-P347-V12659-R04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V12659 | 16.00*8.20*0.60*1.05 | 1.4122 | PLAIN</x:v>
      </x:c>
    </x:row>
    <x:row r="3" ht="19.5" customHeight="1">
      <x:c r="A3" s="73" t="str">
        <x:v>产品选择</x:v>
      </x:c>
      <x:c r="B3" s="73"/>
      <x:c r="C3" s="79" t="str">
        <x:v>P347 V12659 | 16.00*8.20*0.60*1.05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V12659 | 16.00*8.20*0.60*1.05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V12659 | 16.00*8.20*0.60*1.05 | 1.4122 | PLAIN</x:v>
      </x:c>
      <x:c r="C2" s="18" t="str">
        <x:v>16.00*8.20*0.60*1.05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P347-DV3-P347-DV3-F3034-P347-DV3-20260824T045736622Z-V12659-20260820161254-SV12659-1.4122-CF07-E2-PROCESS-PARAMETERS-R03-R04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CF07-P347-V12659-R04</x:v>
      </x:c>
      <x:c r="P2" s="18"/>
      <x:c r="Q2" s="18"/>
      <x:c r="R2" s="18" t="str">
        <x:v>JH-DS-P347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46cff02864b45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V12659 | 16.00*8.20*0.60*1.05 | 1.4122 | PLAIN|1</x:v>
      </x:c>
      <x:c r="B2" s="48" t="str">
        <x:v>P347 V12659 | 16.00*8.20*0.60*1.05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P347 V12659 | 16.00*8.20*0.60*1.05 | 1.4122 | PLAIN|2</x:v>
      </x:c>
      <x:c r="B3" s="51" t="str">
        <x:v>P347 V12659 | 16.00*8.20*0.60*1.05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</x:row>
    <x:row r="4">
      <x:c r="A4" s="50" t="str">
        <x:v>P347 V12659 | 16.00*8.20*0.60*1.05 | 1.4122 | PLAIN|3</x:v>
      </x:c>
      <x:c r="B4" s="51" t="str">
        <x:v>P347 V12659 | 16.00*8.20*0.60*1.05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P347 V12659 | 16.00*8.20*0.60*1.05 | 1.4122 | PLAIN|4</x:v>
      </x:c>
      <x:c r="B5" s="51" t="str">
        <x:v>P347 V12659 | 16.00*8.20*0.60*1.05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P347 V12659 | 16.00*8.20*0.60*1.05 | 1.4122 | PLAIN|5</x:v>
      </x:c>
      <x:c r="B6" s="51" t="str">
        <x:v>P347 V12659 | 16.00*8.20*0.60*1.05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强压最低力：≥824.00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强压最低力：≥824.00 N</x:v>
      </x:c>
    </x:row>
    <x:row r="7">
      <x:c r="A7" s="50" t="str">
        <x:v>P347 V12659 | 16.00*8.20*0.60*1.05 | 1.4122 | PLAIN|6</x:v>
      </x:c>
      <x:c r="B7" s="51" t="str">
        <x:v>P347 V12659 | 16.00*8.20*0.60*1.05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8">
      <x:c r="A8" s="50" t="str">
        <x:v>P347 V12659 | 16.00*8.20*0.60*1.05 | 1.4122 | PLAIN|7</x:v>
      </x:c>
      <x:c r="B8" s="51" t="str">
        <x:v>P347 V12659 | 16.00*8.20*0.60*1.05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P347 V12659 | 16.00*8.20*0.60*1.05 | 1.4122 | PLAIN|8</x:v>
      </x:c>
      <x:c r="B9" s="54" t="str">
        <x:v>P347 V12659 | 16.00*8.20*0.60*1.05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f9bf52cbdc4b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1d7c84ff2545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MARTENSITIC_CORROSION_QT_CONTINUOUS_DIE_FORM</x:v>
      </x:c>
      <x:c r="D13" s="54" t="str">
        <x:v>1.4122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3a9e4f7f63941cf"/>
  </x:tableParts>
</x:worksheet>
</file>