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6e3ec2c18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1f659c0b424c1e"/>
    <x:sheet xmlns:r="http://schemas.openxmlformats.org/officeDocument/2006/relationships" name="产品主数据" sheetId="2" r:id="R6b362578c8114ea2"/>
    <x:sheet xmlns:r="http://schemas.openxmlformats.org/officeDocument/2006/relationships" name="工序参数" sheetId="3" r:id="R1ecea5c372354d3f"/>
    <x:sheet xmlns:r="http://schemas.openxmlformats.org/officeDocument/2006/relationships" name="计算与旧卡对比" sheetId="4" r:id="R2c086a9141d0454f"/>
    <x:sheet xmlns:r="http://schemas.openxmlformats.org/officeDocument/2006/relationships" name="数据缺口" sheetId="5" r:id="R3b0e2a6cf3d04a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2b89fde1a4edf" /><Relationship Type="http://schemas.openxmlformats.org/officeDocument/2006/relationships/theme" Target="/xl/theme/theme1.xml" Id="Rce8bef5278dd4090" /><Relationship Type="http://schemas.openxmlformats.org/officeDocument/2006/relationships/sharedStrings" Target="/xl/sharedStrings.xml" Id="R25096589a35d4dc9" /><Relationship Type="http://schemas.openxmlformats.org/officeDocument/2006/relationships/worksheet" Target="/xl/worksheets/sheet1.xml" Id="R061f659c0b424c1e" /><Relationship Type="http://schemas.openxmlformats.org/officeDocument/2006/relationships/worksheet" Target="/xl/worksheets/sheet2.xml" Id="R6b362578c8114ea2" /><Relationship Type="http://schemas.openxmlformats.org/officeDocument/2006/relationships/worksheet" Target="/xl/worksheets/sheet3.xml" Id="R1ecea5c372354d3f" /><Relationship Type="http://schemas.openxmlformats.org/officeDocument/2006/relationships/worksheet" Target="/xl/worksheets/sheet4.xml" Id="R2c086a9141d0454f" /><Relationship Type="http://schemas.openxmlformats.org/officeDocument/2006/relationships/worksheet" Target="/xl/worksheets/sheet5.xml" Id="R3b0e2a6cf3d04a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df23afd70a49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5359acb53641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685beb661646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64fad5927e41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NO.：CF07-P349-V16935-R04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V16935 | 20.00*10.20*0.80*1.35 | 2.4668 | PLAIN</x:v>
      </x:c>
    </x:row>
    <x:row r="3" ht="19.5" customHeight="1">
      <x:c r="A3" s="73" t="str">
        <x:v>产品选择</x:v>
      </x:c>
      <x:c r="B3" s="73"/>
      <x:c r="C3" s="79" t="str">
        <x:v>P349 V16935 | 20.00*10.20*0.80*1.35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V16935 | 20.00*10.20*0.80*1.35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V16935 | 20.00*10.20*0.80*1.35 | 2.4668 | PLAIN</x:v>
      </x:c>
      <x:c r="C2" s="18" t="str">
        <x:v>20.00*10.20*0.80*1.35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P349-DV3-P349-DV3-F3038-P349-DV3-20260824T045736622Z-V16935-20260822115827-SV16935-2.4668-CF07-E2-PROCESS-PARAMETERS-R03-R04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CF07-P349-V16935-R04</x:v>
      </x:c>
      <x:c r="P2" s="18"/>
      <x:c r="Q2" s="18"/>
      <x:c r="R2" s="18" t="str">
        <x:v>JH-DS-P349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cdf23afd70a49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V16935 | 20.00*10.20*0.80*1.35 | 2.4668 | PLAIN|1</x:v>
      </x:c>
      <x:c r="B2" s="48" t="str">
        <x:v>P349 V16935 | 20.00*10.20*0.80*1.35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P349 V16935 | 20.00*10.20*0.80*1.35 | 2.4668 | PLAIN|2</x:v>
      </x:c>
      <x:c r="B3" s="51" t="str">
        <x:v>P349 V16935 | 20.00*10.20*0.80*1.35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</x:row>
    <x:row r="4">
      <x:c r="A4" s="50" t="str">
        <x:v>P349 V16935 | 20.00*10.20*0.80*1.35 | 2.4668 | PLAIN|3</x:v>
      </x:c>
      <x:c r="B4" s="51" t="str">
        <x:v>P349 V16935 | 20.00*10.20*0.80*1.35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P349 V16935 | 20.00*10.20*0.80*1.35 | 2.4668 | PLAIN|4</x:v>
      </x:c>
      <x:c r="B5" s="51" t="str">
        <x:v>P349 V16935 | 20.00*10.20*0.80*1.35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V16935 | 20.00*10.20*0.80*1.35 | 2.4668 | PLAIN|5</x:v>
      </x:c>
      <x:c r="B6" s="51" t="str">
        <x:v>P349 V16935 | 20.00*10.20*0.80*1.35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V16935 | 20.00*10.20*0.80*1.35 | 2.4668 | PLAIN|6</x:v>
      </x:c>
      <x:c r="B7" s="51" t="str">
        <x:v>P349 V16935 | 20.00*10.20*0.80*1.35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V16935 | 20.00*10.20*0.80*1.35 | 2.4668 | PLAIN|7</x:v>
      </x:c>
      <x:c r="B8" s="51" t="str">
        <x:v>P349 V16935 | 20.00*10.20*0.80*1.35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P349 V16935 | 20.00*10.20*0.80*1.35 | 2.4668 | PLAIN|8</x:v>
      </x:c>
      <x:c r="B9" s="54" t="str">
        <x:v>P349 V16935 | 20.00*10.20*0.80*1.35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5359acb53641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685beb661646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d64fad5927e41e4"/>
  </x:tableParts>
</x:worksheet>
</file>