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e7450315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e69996a2f24654"/>
    <x:sheet xmlns:r="http://schemas.openxmlformats.org/officeDocument/2006/relationships" name="产品主数据" sheetId="2" r:id="Rfb62ded55f004087"/>
    <x:sheet xmlns:r="http://schemas.openxmlformats.org/officeDocument/2006/relationships" name="工序参数" sheetId="3" r:id="R81f5f69dc7644ec6"/>
    <x:sheet xmlns:r="http://schemas.openxmlformats.org/officeDocument/2006/relationships" name="计算与旧卡对比" sheetId="4" r:id="Rf73ca2947f284f44"/>
    <x:sheet xmlns:r="http://schemas.openxmlformats.org/officeDocument/2006/relationships" name="数据缺口" sheetId="5" r:id="R6ab93c7b20a244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d26d841444255" /><Relationship Type="http://schemas.openxmlformats.org/officeDocument/2006/relationships/theme" Target="/xl/theme/theme1.xml" Id="Re8dff8655d694f08" /><Relationship Type="http://schemas.openxmlformats.org/officeDocument/2006/relationships/sharedStrings" Target="/xl/sharedStrings.xml" Id="R7775bb101a904869" /><Relationship Type="http://schemas.openxmlformats.org/officeDocument/2006/relationships/worksheet" Target="/xl/worksheets/sheet1.xml" Id="R7ae69996a2f24654" /><Relationship Type="http://schemas.openxmlformats.org/officeDocument/2006/relationships/worksheet" Target="/xl/worksheets/sheet2.xml" Id="Rfb62ded55f004087" /><Relationship Type="http://schemas.openxmlformats.org/officeDocument/2006/relationships/worksheet" Target="/xl/worksheets/sheet3.xml" Id="R81f5f69dc7644ec6" /><Relationship Type="http://schemas.openxmlformats.org/officeDocument/2006/relationships/worksheet" Target="/xl/worksheets/sheet4.xml" Id="Rf73ca2947f284f44" /><Relationship Type="http://schemas.openxmlformats.org/officeDocument/2006/relationships/worksheet" Target="/xl/worksheets/sheet5.xml" Id="R6ab93c7b20a244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594a0eecfa49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b3bfd0f9ad40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c87d1717b74f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ab638341204c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V12777 | 35.50*18.30*1.25*2.25 | 1.4310 | PLAIN</x:v>
      </x:c>
    </x:row>
    <x:row r="3" ht="19.5" customHeight="1">
      <x:c r="A3" s="73" t="str">
        <x:v>产品选择</x:v>
      </x:c>
      <x:c r="B3" s="73"/>
      <x:c r="C3" s="79" t="str">
        <x:v>P354 V12777 | 35.50*18.30*1.25*2.25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d（面积加权）：18.35 ⁺⁰·²²₋₀·₀₃ mm
[工程] 平坯 D（面积加权）：35.46 ⁺⁰·⁰⁴₋₀·₂₆ mm
[推荐·同材料旧卡插值] 平坯车加工 D：35.43 ⁻⁰·⁰³₋₀·₁₃ mm
[推荐·同材料旧卡插值] 平坯车加工 d：18.40 ⁺⁰·¹⁰₀·₀₀ mm
[推荐·同材料插值] 成形高度 H：2.68 mm（2.60～2.70；邻近规格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H0：2.25 ⁺⁰·¹⁵₋₀·₀₈ mm
[批准] 强压次数：5.00 次
[批准] 强压最低力：≥3400.00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V12777 | 35.50*18.30*1.25*2.25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V12777 | 35.50*18.30*1.25*2.25 | 1.4310 | PLAIN</x:v>
      </x:c>
      <x:c r="C2" s="18" t="str">
        <x:v>35.50*18.30*1.25*2.25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P354-DV3-P354-DV3-F3048-P354-DV3-20260824T045736622Z-V12777-20260820161254-SV12777-1.4310-CF07-E2-PROCESS-PARAMETERS-R03-R04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CF07-P354-V12777-R04</x:v>
      </x:c>
      <x:c r="P2" s="18"/>
      <x:c r="Q2" s="18"/>
      <x:c r="R2" s="18" t="str">
        <x:v>JH-DS-P354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594a0eecfa49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V12777 | 35.50*18.30*1.25*2.25 | 1.4310 | PLAIN|1</x:v>
      </x:c>
      <x:c r="B2" s="48" t="str">
        <x:v>P354 V12777 | 35.50*18.30*1.25*2.25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P354 V12777 | 35.50*18.30*1.25*2.25 | 1.4310 | PLAIN|2</x:v>
      </x:c>
      <x:c r="B3" s="51" t="str">
        <x:v>P354 V12777 | 35.50*18.30*1.25*2.25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D：35.43 ⁻⁰·⁰³₋₀·₁₃ mm
[推荐·同材料旧卡插值] 平坯车加工 d：18.40 ⁺⁰·¹⁰₀·₀₀ mm
[推荐·同材料插值] 成形高度 H：2.68 mm（2.60～2.70；邻近规格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D：35.43 ⁻⁰·⁰³₋₀·₁₃ mm
[推荐·同材料旧卡插值] 平坯车加工 d：18.40 ⁺⁰·¹⁰₀·₀₀ mm
[推荐·同材料插值] 成形高度 H：2.68 mm（2.60～2.70；邻近规格 4 个；置信度低）</x:v>
      </x:c>
    </x:row>
    <x:row r="4">
      <x:c r="A4" s="50" t="str">
        <x:v>P354 V12777 | 35.50*18.30*1.25*2.25 | 1.4310 | PLAIN|3</x:v>
      </x:c>
      <x:c r="B4" s="51" t="str">
        <x:v>P354 V12777 | 35.50*18.30*1.25*2.25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P354 V12777 | 35.50*18.30*1.25*2.25 | 1.4310 | PLAIN|4</x:v>
      </x:c>
      <x:c r="B5" s="51" t="str">
        <x:v>P354 V12777 | 35.50*18.30*1.25*2.25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H0：2.25 ⁺⁰·¹⁵₋₀·₀₈ mm
[批准] 强压次数：5.00 次
[批准] 强压最低力：≥3400.00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H0：2.25 ⁺⁰·¹⁵₋₀·₀₈ mm
[批准] 强压次数：5.00 次
[批准] 强压最低力：≥3400.00 N</x:v>
      </x:c>
    </x:row>
    <x:row r="6">
      <x:c r="A6" s="50" t="str">
        <x:v>P354 V12777 | 35.50*18.30*1.25*2.25 | 1.4310 | PLAIN|5</x:v>
      </x:c>
      <x:c r="B6" s="51" t="str">
        <x:v>P354 V12777 | 35.50*18.30*1.25*2.25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7">
      <x:c r="A7" s="50" t="str">
        <x:v>P354 V12777 | 35.50*18.30*1.25*2.25 | 1.4310 | PLAIN|6</x:v>
      </x:c>
      <x:c r="B7" s="51" t="str">
        <x:v>P354 V12777 | 35.50*18.30*1.25*2.25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P354 V12777 | 35.50*18.30*1.25*2.25 | 1.4310 | PLAIN|7</x:v>
      </x:c>
      <x:c r="B8" s="54" t="str">
        <x:v>P354 V12777 | 35.50*18.30*1.25*2.25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b3bfd0f9ad40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2.68 mm（2.60～2.70）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c87d1717b74f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ab638341204c7f"/>
  </x:tableParts>
</x:worksheet>
</file>