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a657c0ec1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82df0b83424c09"/>
    <x:sheet xmlns:r="http://schemas.openxmlformats.org/officeDocument/2006/relationships" name="产品主数据" sheetId="2" r:id="Rc9013e6056b041f7"/>
    <x:sheet xmlns:r="http://schemas.openxmlformats.org/officeDocument/2006/relationships" name="工序参数" sheetId="3" r:id="Re10715fc3b044646"/>
    <x:sheet xmlns:r="http://schemas.openxmlformats.org/officeDocument/2006/relationships" name="计算与旧卡对比" sheetId="4" r:id="Rbcbdb5418ce249ad"/>
    <x:sheet xmlns:r="http://schemas.openxmlformats.org/officeDocument/2006/relationships" name="数据缺口" sheetId="5" r:id="R9bbdb493714c4c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492f213884f6a" /><Relationship Type="http://schemas.openxmlformats.org/officeDocument/2006/relationships/theme" Target="/xl/theme/theme1.xml" Id="R2b58b38052aa43c5" /><Relationship Type="http://schemas.openxmlformats.org/officeDocument/2006/relationships/sharedStrings" Target="/xl/sharedStrings.xml" Id="Rc8d5ba2335444890" /><Relationship Type="http://schemas.openxmlformats.org/officeDocument/2006/relationships/worksheet" Target="/xl/worksheets/sheet1.xml" Id="Rbc82df0b83424c09" /><Relationship Type="http://schemas.openxmlformats.org/officeDocument/2006/relationships/worksheet" Target="/xl/worksheets/sheet2.xml" Id="Rc9013e6056b041f7" /><Relationship Type="http://schemas.openxmlformats.org/officeDocument/2006/relationships/worksheet" Target="/xl/worksheets/sheet3.xml" Id="Re10715fc3b044646" /><Relationship Type="http://schemas.openxmlformats.org/officeDocument/2006/relationships/worksheet" Target="/xl/worksheets/sheet4.xml" Id="Rbcbdb5418ce249ad" /><Relationship Type="http://schemas.openxmlformats.org/officeDocument/2006/relationships/worksheet" Target="/xl/worksheets/sheet5.xml" Id="R9bbdb493714c4c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de7ca174ed4f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945cc7e4d449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f78907489842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73e37b0baa45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NO.：CF07-P355-V17007-R04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V17007 | 40.00*20.40*1.50*2.65 | 2.4668 | PLAIN</x:v>
      </x:c>
    </x:row>
    <x:row r="3" ht="19.5" customHeight="1">
      <x:c r="A3" s="73" t="str">
        <x:v>产品选择</x:v>
      </x:c>
      <x:c r="B3" s="73"/>
      <x:c r="C3" s="79" t="str">
        <x:v>P355 V17007 | 40.00*20.40*1.50*2.65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强压最低力：≥5240.00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V17007 | 40.00*20.40*1.50*2.65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V17007 | 40.00*20.40*1.50*2.65 | 2.4668 | PLAIN</x:v>
      </x:c>
      <x:c r="C2" s="18" t="str">
        <x:v>40.00*20.40*1.50*2.65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P355-DV3-P355-DV3-F3050-P355-DV3-20260824T045736622Z-V17007-20260822115827-SV17007-2.4668-CF07-E2-PROCESS-PARAMETERS-R03-R04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CF07-P355-V17007-R04</x:v>
      </x:c>
      <x:c r="P2" s="18"/>
      <x:c r="Q2" s="18"/>
      <x:c r="R2" s="18" t="str">
        <x:v>JH-DS-P355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bde7ca174ed4f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V17007 | 40.00*20.40*1.50*2.65 | 2.4668 | PLAIN|1</x:v>
      </x:c>
      <x:c r="B2" s="48" t="str">
        <x:v>P355 V17007 | 40.00*20.40*1.50*2.65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P355 V17007 | 40.00*20.40*1.50*2.65 | 2.4668 | PLAIN|2</x:v>
      </x:c>
      <x:c r="B3" s="51" t="str">
        <x:v>P355 V17007 | 40.00*20.40*1.50*2.65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</x:row>
    <x:row r="4">
      <x:c r="A4" s="50" t="str">
        <x:v>P355 V17007 | 40.00*20.40*1.50*2.65 | 2.4668 | PLAIN|3</x:v>
      </x:c>
      <x:c r="B4" s="51" t="str">
        <x:v>P355 V17007 | 40.00*20.40*1.50*2.65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</x:row>
    <x:row r="5">
      <x:c r="A5" s="50" t="str">
        <x:v>P355 V17007 | 40.00*20.40*1.50*2.65 | 2.4668 | PLAIN|4</x:v>
      </x:c>
      <x:c r="B5" s="51" t="str">
        <x:v>P355 V17007 | 40.00*20.40*1.50*2.65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P355 V17007 | 40.00*20.40*1.50*2.65 | 2.4668 | PLAIN|5</x:v>
      </x:c>
      <x:c r="B6" s="51" t="str">
        <x:v>P355 V17007 | 40.00*20.40*1.50*2.65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强压最低力：≥5240.00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强压最低力：≥5240.00 N</x:v>
      </x:c>
    </x:row>
    <x:row r="7">
      <x:c r="A7" s="50" t="str">
        <x:v>P355 V17007 | 40.00*20.40*1.50*2.65 | 2.4668 | PLAIN|6</x:v>
      </x:c>
      <x:c r="B7" s="51" t="str">
        <x:v>P355 V17007 | 40.00*20.40*1.50*2.65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8">
      <x:c r="A8" s="50" t="str">
        <x:v>P355 V17007 | 40.00*20.40*1.50*2.65 | 2.4668 | PLAIN|7</x:v>
      </x:c>
      <x:c r="B8" s="51" t="str">
        <x:v>P355 V17007 | 40.00*20.40*1.50*2.65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P355 V17007 | 40.00*20.40*1.50*2.65 | 2.4668 | PLAIN|8</x:v>
      </x:c>
      <x:c r="B9" s="54" t="str">
        <x:v>P355 V17007 | 40.00*20.40*1.50*2.65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945cc7e4d449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f78907489842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73e37b0baa4549"/>
  </x:tableParts>
</x:worksheet>
</file>