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68372ca64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5c9a5902b9440a"/>
    <x:sheet xmlns:r="http://schemas.openxmlformats.org/officeDocument/2006/relationships" name="产品主数据" sheetId="2" r:id="Rd1271830731a41c7"/>
    <x:sheet xmlns:r="http://schemas.openxmlformats.org/officeDocument/2006/relationships" name="工序参数" sheetId="3" r:id="Rdc7ce7ef87304d02"/>
    <x:sheet xmlns:r="http://schemas.openxmlformats.org/officeDocument/2006/relationships" name="计算与旧卡对比" sheetId="4" r:id="R6479e4a3b6234c8c"/>
    <x:sheet xmlns:r="http://schemas.openxmlformats.org/officeDocument/2006/relationships" name="数据缺口" sheetId="5" r:id="R1c229fd8300d43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b53f348d644df" /><Relationship Type="http://schemas.openxmlformats.org/officeDocument/2006/relationships/theme" Target="/xl/theme/theme1.xml" Id="Re20649ba269d4138" /><Relationship Type="http://schemas.openxmlformats.org/officeDocument/2006/relationships/sharedStrings" Target="/xl/sharedStrings.xml" Id="R749117544fe247da" /><Relationship Type="http://schemas.openxmlformats.org/officeDocument/2006/relationships/worksheet" Target="/xl/worksheets/sheet1.xml" Id="Re45c9a5902b9440a" /><Relationship Type="http://schemas.openxmlformats.org/officeDocument/2006/relationships/worksheet" Target="/xl/worksheets/sheet2.xml" Id="Rd1271830731a41c7" /><Relationship Type="http://schemas.openxmlformats.org/officeDocument/2006/relationships/worksheet" Target="/xl/worksheets/sheet3.xml" Id="Rdc7ce7ef87304d02" /><Relationship Type="http://schemas.openxmlformats.org/officeDocument/2006/relationships/worksheet" Target="/xl/worksheets/sheet4.xml" Id="R6479e4a3b6234c8c" /><Relationship Type="http://schemas.openxmlformats.org/officeDocument/2006/relationships/worksheet" Target="/xl/worksheets/sheet5.xml" Id="R1c229fd8300d43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39da558c3949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d67fcfdad840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d16b6d60ff443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e45dcf97ed44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NO.：CF07-P356-V17021-R04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V17021 | 45.00*22.40*1.75*3.05 | 2.4669 | PLAIN</x:v>
      </x:c>
    </x:row>
    <x:row r="3" ht="19.5" customHeight="1">
      <x:c r="A3" s="73" t="str">
        <x:v>产品选择</x:v>
      </x:c>
      <x:c r="B3" s="73"/>
      <x:c r="C3" s="79" t="str">
        <x:v>P356 V17021 | 45.00*22.40*1.75*3.05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[推荐·同材料插值] 成形高度 H：3.57 mm（3.40～3.75；邻近规格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V17021 | 45.00*22.40*1.75*3.05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V17021 | 45.00*22.40*1.75*3.05 | 2.4669 | PLAIN</x:v>
      </x:c>
      <x:c r="C2" s="18" t="str">
        <x:v>45.00*22.40*1.75*3.05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P356-DV3-P356-DV3-F3052-P356-DV3-20260824T045736622Z-V17021-20260822115827-SV17021-2.4669-CF07-E2-PROCESS-PARAMETERS-R03-R04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CF07-P356-V17021-R04</x:v>
      </x:c>
      <x:c r="P2" s="18"/>
      <x:c r="Q2" s="18"/>
      <x:c r="R2" s="18" t="str">
        <x:v>JH-DS-P356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e39da558c3949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V17021 | 45.00*22.40*1.75*3.05 | 2.4669 | PLAIN|1</x:v>
      </x:c>
      <x:c r="B2" s="48" t="str">
        <x:v>P356 V17021 | 45.00*22.40*1.75*3.05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P356 V17021 | 45.00*22.40*1.75*3.05 | 2.4669 | PLAIN|2</x:v>
      </x:c>
      <x:c r="B3" s="51" t="str">
        <x:v>P356 V17021 | 45.00*22.40*1.75*3.05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[推荐·同材料插值] 成形高度 H：3.57 mm（3.40～3.75；邻近规格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D：44.90 ⁰·⁰⁰₋₀·₁₀ mm
[推荐·同材料旧卡插值] 平坯车加工 d：22.50 ⁺⁰·¹⁰₀·₀₀ mm
[推荐·同材料插值] 成形高度 H：3.57 mm（3.40～3.75；邻近规格 4 个；置信度低）</x:v>
      </x:c>
    </x:row>
    <x:row r="4">
      <x:c r="A4" s="50" t="str">
        <x:v>P356 V17021 | 45.00*22.40*1.75*3.05 | 2.4669 | PLAIN|3</x:v>
      </x:c>
      <x:c r="B4" s="51" t="str">
        <x:v>P356 V17021 | 45.00*22.40*1.75*3.05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最终硬度：42.00～52.00
[推荐·同材料旧卡规律] 旧卡执行最终硬度：43.00～48.00 HRC</x:v>
      </x:c>
    </x:row>
    <x:row r="5">
      <x:c r="A5" s="50" t="str">
        <x:v>P356 V17021 | 45.00*22.40*1.75*3.05 | 2.4669 | PLAIN|4</x:v>
      </x:c>
      <x:c r="B5" s="51" t="str">
        <x:v>P356 V17021 | 45.00*22.40*1.75*3.05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V17021 | 45.00*22.40*1.75*3.05 | 2.4669 | PLAIN|5</x:v>
      </x:c>
      <x:c r="B6" s="51" t="str">
        <x:v>P356 V17021 | 45.00*22.40*1.75*3.05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V17021 | 45.00*22.40*1.75*3.05 | 2.4669 | PLAIN|6</x:v>
      </x:c>
      <x:c r="B7" s="51" t="str">
        <x:v>P356 V17021 | 45.00*22.40*1.75*3.05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V17021 | 45.00*22.40*1.75*3.05 | 2.4669 | PLAIN|7</x:v>
      </x:c>
      <x:c r="B8" s="51" t="str">
        <x:v>P356 V17021 | 45.00*22.40*1.75*3.05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P356 V17021 | 45.00*22.40*1.75*3.05 | 2.4669 | PLAIN|8</x:v>
      </x:c>
      <x:c r="B9" s="54" t="str">
        <x:v>P356 V17021 | 45.00*22.40*1.75*3.05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d67fcfdad840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3.57 mm（3.40～3.75）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d16b6d60ff443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e45dcf97ed4451"/>
  </x:tableParts>
</x:worksheet>
</file>