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b72b3ef5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3f8dd0adc94ab9"/>
    <x:sheet xmlns:r="http://schemas.openxmlformats.org/officeDocument/2006/relationships" name="产品主数据" sheetId="2" r:id="Rafba33670d13490f"/>
    <x:sheet xmlns:r="http://schemas.openxmlformats.org/officeDocument/2006/relationships" name="工序参数" sheetId="3" r:id="Ra06eec36fb8247fb"/>
    <x:sheet xmlns:r="http://schemas.openxmlformats.org/officeDocument/2006/relationships" name="计算与旧卡对比" sheetId="4" r:id="Rd0ea2e0652184322"/>
    <x:sheet xmlns:r="http://schemas.openxmlformats.org/officeDocument/2006/relationships" name="数据缺口" sheetId="5" r:id="R315d60fd5f8442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b9ba4f285466e" /><Relationship Type="http://schemas.openxmlformats.org/officeDocument/2006/relationships/theme" Target="/xl/theme/theme1.xml" Id="Rc7e5dea8f94c4b01" /><Relationship Type="http://schemas.openxmlformats.org/officeDocument/2006/relationships/sharedStrings" Target="/xl/sharedStrings.xml" Id="Re864c8a94c684729" /><Relationship Type="http://schemas.openxmlformats.org/officeDocument/2006/relationships/worksheet" Target="/xl/worksheets/sheet1.xml" Id="R8b3f8dd0adc94ab9" /><Relationship Type="http://schemas.openxmlformats.org/officeDocument/2006/relationships/worksheet" Target="/xl/worksheets/sheet2.xml" Id="Rafba33670d13490f" /><Relationship Type="http://schemas.openxmlformats.org/officeDocument/2006/relationships/worksheet" Target="/xl/worksheets/sheet3.xml" Id="Ra06eec36fb8247fb" /><Relationship Type="http://schemas.openxmlformats.org/officeDocument/2006/relationships/worksheet" Target="/xl/worksheets/sheet4.xml" Id="Rd0ea2e0652184322" /><Relationship Type="http://schemas.openxmlformats.org/officeDocument/2006/relationships/worksheet" Target="/xl/worksheets/sheet5.xml" Id="R315d60fd5f8442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a6bcbaf2ed40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6351a6dbf442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8e0c02323f46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400bf8ef6c45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V131 | 50.00*25.40*2.00*3.40 | 60Si2MnA | BLACK_OXIDE</x:v>
      </x:c>
    </x:row>
    <x:row r="3" ht="19.5" customHeight="1">
      <x:c r="A3" s="73" t="str">
        <x:v>产品选择</x:v>
      </x:c>
      <x:c r="B3" s="73"/>
      <x:c r="C3" s="79" t="str">
        <x:v>P357 V131 | 50.00*25.40*2.00*3.40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V131 | 50.00*25.40*2.00*3.40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V131 | 50.00*25.40*2.00*3.40 | 60Si2MnA | BLACK_OXIDE</x:v>
      </x:c>
      <x:c r="C2" s="18" t="str">
        <x:v>50.00*25.40*2.00*3.40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P357-DV3-P357-DV3-F3054-P357-DV3-20260824T045736622Z-V131-20260820161254-SV131-60Si2MnA-CF07-E2-PROCESS-PARAMETERS-R03-R04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CF07-P357-V131-R04</x:v>
      </x:c>
      <x:c r="P2" s="18"/>
      <x:c r="Q2" s="18"/>
      <x:c r="R2" s="18" t="str">
        <x:v>JH-DS-P357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ba6bcbaf2ed40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V131 | 50.00*25.40*2.00*3.40 | 60Si2MnA | BLACK_OXIDE|1</x:v>
      </x:c>
      <x:c r="B2" s="48" t="str">
        <x:v>P357 V131 | 50.00*25.40*2.00*3.40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P357 V131 | 50.00*25.40*2.00*3.40 | 60Si2MnA | BLACK_OXIDE|2</x:v>
      </x:c>
      <x:c r="B3" s="51" t="str">
        <x:v>P357 V131 | 50.00*25.40*2.00*3.40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D：49.88 ⁻⁰·⁰²₋₀·₁₂ mm
[推荐·同材料旧卡插值] 平坯车加工 d：25.50 ⁺⁰·¹⁰₀·₀₀ mm
[推荐·同材料插值] 成形高度 H：3.97 mm（3.90～4.10；邻近规格 4 个；置信度中）</x:v>
      </x:c>
    </x:row>
    <x:row r="4">
      <x:c r="A4" s="50" t="str">
        <x:v>P357 V131 | 50.00*25.40*2.00*3.40 | 60Si2MnA | BLACK_OXIDE|3</x:v>
      </x:c>
      <x:c r="B4" s="51" t="str">
        <x:v>P357 V131 | 50.00*25.40*2.00*3.40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P357 V131 | 50.00*25.40*2.00*3.40 | 60Si2MnA | BLACK_OXIDE|4</x:v>
      </x:c>
      <x:c r="B5" s="51" t="str">
        <x:v>P357 V131 | 50.00*25.40*2.00*3.40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V131 | 50.00*25.40*2.00*3.40 | 60Si2MnA | BLACK_OXIDE|5</x:v>
      </x:c>
      <x:c r="B6" s="51" t="str">
        <x:v>P357 V131 | 50.00*25.40*2.00*3.40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V131 | 50.00*25.40*2.00*3.40 | 60Si2MnA | BLACK_OXIDE|6</x:v>
      </x:c>
      <x:c r="B7" s="51" t="str">
        <x:v>P357 V131 | 50.00*25.40*2.00*3.40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V131 | 50.00*25.40*2.00*3.40 | 60Si2MnA | BLACK_OXIDE|7</x:v>
      </x:c>
      <x:c r="B8" s="51" t="str">
        <x:v>P357 V131 | 50.00*25.40*2.00*3.40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P357 V131 | 50.00*25.40*2.00*3.40 | 60Si2MnA | BLACK_OXIDE|8</x:v>
      </x:c>
      <x:c r="B9" s="54" t="str">
        <x:v>P357 V131 | 50.00*25.40*2.00*3.40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6351a6dbf442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3.97 mm（3.90～4.10）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8e0c02323f46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400bf8ef6c45c7"/>
  </x:tableParts>
</x:worksheet>
</file>