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702da870e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c8ac5abcd94202"/>
    <x:sheet xmlns:r="http://schemas.openxmlformats.org/officeDocument/2006/relationships" name="产品主数据" sheetId="2" r:id="R808791ee7aa8455e"/>
    <x:sheet xmlns:r="http://schemas.openxmlformats.org/officeDocument/2006/relationships" name="工序参数" sheetId="3" r:id="Ra2852fcd43784380"/>
    <x:sheet xmlns:r="http://schemas.openxmlformats.org/officeDocument/2006/relationships" name="计算与旧卡对比" sheetId="4" r:id="R4079a5d451c943bf"/>
    <x:sheet xmlns:r="http://schemas.openxmlformats.org/officeDocument/2006/relationships" name="数据缺口" sheetId="5" r:id="R6a59e270573042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72a610d8144e8" /><Relationship Type="http://schemas.openxmlformats.org/officeDocument/2006/relationships/theme" Target="/xl/theme/theme1.xml" Id="R9c21567c17d942ce" /><Relationship Type="http://schemas.openxmlformats.org/officeDocument/2006/relationships/sharedStrings" Target="/xl/sharedStrings.xml" Id="Rc2f402066e7f4ca4" /><Relationship Type="http://schemas.openxmlformats.org/officeDocument/2006/relationships/worksheet" Target="/xl/worksheets/sheet1.xml" Id="Re7c8ac5abcd94202" /><Relationship Type="http://schemas.openxmlformats.org/officeDocument/2006/relationships/worksheet" Target="/xl/worksheets/sheet2.xml" Id="R808791ee7aa8455e" /><Relationship Type="http://schemas.openxmlformats.org/officeDocument/2006/relationships/worksheet" Target="/xl/worksheets/sheet3.xml" Id="Ra2852fcd43784380" /><Relationship Type="http://schemas.openxmlformats.org/officeDocument/2006/relationships/worksheet" Target="/xl/worksheets/sheet4.xml" Id="R4079a5d451c943bf" /><Relationship Type="http://schemas.openxmlformats.org/officeDocument/2006/relationships/worksheet" Target="/xl/worksheets/sheet5.xml" Id="R6a59e270573042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92d0be92394e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8bc2f9743f42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0ea86ee31040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cbd1abe4a745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V135 | 56.00*28.50*2.00*3.60 | 51CrV4 | PHOSPHATE_OIL</x:v>
      </x:c>
    </x:row>
    <x:row r="3" ht="19.5" customHeight="1">
      <x:c r="A3" s="73" t="str">
        <x:v>产品选择</x:v>
      </x:c>
      <x:c r="B3" s="73"/>
      <x:c r="C3" s="79" t="str">
        <x:v>P358 V135 | 56.00*28.50*2.00*3.60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V135 | 56.00*28.50*2.00*3.60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V135 | 56.00*28.50*2.00*3.60 | 51CrV4 | PHOSPHATE_OIL</x:v>
      </x:c>
      <x:c r="C2" s="18" t="str">
        <x:v>56.00*28.50*2.00*3.60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P358-DV3-P358-DV3-F3056-P358-DV3-20260824T045736622Z-V135-20260820161254-SV135-51CrV4-CF07-E2-PROCESS-PARAMETERS-R03-R04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CF07-P358-V135-R04</x:v>
      </x:c>
      <x:c r="P2" s="18"/>
      <x:c r="Q2" s="18"/>
      <x:c r="R2" s="18" t="str">
        <x:v>JH-DS-P358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92d0be92394e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V135 | 56.00*28.50*2.00*3.60 | 51CrV4 | PHOSPHATE_OIL|1</x:v>
      </x:c>
      <x:c r="B2" s="48" t="str">
        <x:v>P358 V135 | 56.00*28.50*2.00*3.60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P358 V135 | 56.00*28.50*2.00*3.60 | 51CrV4 | PHOSPHATE_OIL|2</x:v>
      </x:c>
      <x:c r="B3" s="51" t="str">
        <x:v>P358 V135 | 56.00*28.50*2.00*3.60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</x:row>
    <x:row r="4">
      <x:c r="A4" s="50" t="str">
        <x:v>P358 V135 | 56.00*28.50*2.00*3.60 | 51CrV4 | PHOSPHATE_OIL|3</x:v>
      </x:c>
      <x:c r="B4" s="51" t="str">
        <x:v>P358 V135 | 56.00*28.50*2.00*3.60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P358 V135 | 56.00*28.50*2.00*3.60 | 51CrV4 | PHOSPHATE_OIL|4</x:v>
      </x:c>
      <x:c r="B5" s="51" t="str">
        <x:v>P358 V135 | 56.00*28.50*2.00*3.60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V135 | 56.00*28.50*2.00*3.60 | 51CrV4 | PHOSPHATE_OIL|5</x:v>
      </x:c>
      <x:c r="B6" s="51" t="str">
        <x:v>P358 V135 | 56.00*28.50*2.00*3.60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V135 | 56.00*28.50*2.00*3.60 | 51CrV4 | PHOSPHATE_OIL|6</x:v>
      </x:c>
      <x:c r="B7" s="51" t="str">
        <x:v>P358 V135 | 56.00*28.50*2.00*3.60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V135 | 56.00*28.50*2.00*3.60 | 51CrV4 | PHOSPHATE_OIL|7</x:v>
      </x:c>
      <x:c r="B8" s="51" t="str">
        <x:v>P358 V135 | 56.00*28.50*2.00*3.60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P358 V135 | 56.00*28.50*2.00*3.60 | 51CrV4 | PHOSPHATE_OIL|8</x:v>
      </x:c>
      <x:c r="B9" s="54" t="str">
        <x:v>P358 V135 | 56.00*28.50*2.00*3.60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8bc2f9743f42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0ea86ee31040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0cbd1abe4a7454b"/>
  </x:tableParts>
</x:worksheet>
</file>