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025c678e5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7f8fb30299436f"/>
    <x:sheet xmlns:r="http://schemas.openxmlformats.org/officeDocument/2006/relationships" name="产品主数据" sheetId="2" r:id="R74187680f0c94782"/>
    <x:sheet xmlns:r="http://schemas.openxmlformats.org/officeDocument/2006/relationships" name="工序参数" sheetId="3" r:id="R3256eeb3f09b498e"/>
    <x:sheet xmlns:r="http://schemas.openxmlformats.org/officeDocument/2006/relationships" name="计算与旧卡对比" sheetId="4" r:id="R853ca54115614653"/>
    <x:sheet xmlns:r="http://schemas.openxmlformats.org/officeDocument/2006/relationships" name="数据缺口" sheetId="5" r:id="Rdb087730e2a840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afd44b66a4c0a" /><Relationship Type="http://schemas.openxmlformats.org/officeDocument/2006/relationships/theme" Target="/xl/theme/theme1.xml" Id="Rba0c2528356f4a91" /><Relationship Type="http://schemas.openxmlformats.org/officeDocument/2006/relationships/sharedStrings" Target="/xl/sharedStrings.xml" Id="R343d63bb9b9648bf" /><Relationship Type="http://schemas.openxmlformats.org/officeDocument/2006/relationships/worksheet" Target="/xl/worksheets/sheet1.xml" Id="Raa7f8fb30299436f" /><Relationship Type="http://schemas.openxmlformats.org/officeDocument/2006/relationships/worksheet" Target="/xl/worksheets/sheet2.xml" Id="R74187680f0c94782" /><Relationship Type="http://schemas.openxmlformats.org/officeDocument/2006/relationships/worksheet" Target="/xl/worksheets/sheet3.xml" Id="R3256eeb3f09b498e" /><Relationship Type="http://schemas.openxmlformats.org/officeDocument/2006/relationships/worksheet" Target="/xl/worksheets/sheet4.xml" Id="R853ca54115614653" /><Relationship Type="http://schemas.openxmlformats.org/officeDocument/2006/relationships/worksheet" Target="/xl/worksheets/sheet5.xml" Id="Rdb087730e2a840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d1de750d1f41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5df407592446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8b095436504e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8813174d7742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NO.：CF07-P372-V12581-R04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V12581 | 8.00*4.20*0.20*0.45 | 1.4401 | PLAIN</x:v>
      </x:c>
    </x:row>
    <x:row r="3" ht="19.5" customHeight="1">
      <x:c r="A3" s="73" t="str">
        <x:v>产品选择</x:v>
      </x:c>
      <x:c r="B3" s="73"/>
      <x:c r="C3" s="79" t="str">
        <x:v>P372 V12581 | 8.00*4.20*0.20*0.45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H0：0.45 ⁺⁰·¹⁰₋₀·₀₅ mm
[批准] 强压次数：5.00 次
[批准] 强压最低力：≥78.00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V12581 | 8.00*4.20*0.20*0.45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V12581 | 8.00*4.20*0.20*0.45 | 1.4401 | PLAIN</x:v>
      </x:c>
      <x:c r="C2" s="18" t="str">
        <x:v>8.00*4.20*0.20*0.45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P372-DV3-P372-DV3-F3084-P372-DV3-20260824T045736622Z-V12581-20260820161254-SV12581-1.4401-CF07-E2-PROCESS-PARAMETERS-R03-R04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CF07-P372-V12581-R04</x:v>
      </x:c>
      <x:c r="P2" s="18"/>
      <x:c r="Q2" s="18"/>
      <x:c r="R2" s="18" t="str">
        <x:v>JH-DS-P372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8d1de750d1f41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V12581 | 8.00*4.20*0.20*0.45 | 1.4401 | PLAIN|1</x:v>
      </x:c>
      <x:c r="B2" s="48" t="str">
        <x:v>P372 V12581 | 8.00*4.20*0.20*0.45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P372 V12581 | 8.00*4.20*0.20*0.45 | 1.4401 | PLAIN|2</x:v>
      </x:c>
      <x:c r="B3" s="51" t="str">
        <x:v>P372 V12581 | 8.00*4.20*0.20*0.45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P372 V12581 | 8.00*4.20*0.20*0.45 | 1.4401 | PLAIN|3</x:v>
      </x:c>
      <x:c r="B4" s="51" t="str">
        <x:v>P372 V12581 | 8.00*4.20*0.20*0.45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P372 V12581 | 8.00*4.20*0.20*0.45 | 1.4401 | PLAIN|4</x:v>
      </x:c>
      <x:c r="B5" s="51" t="str">
        <x:v>P372 V12581 | 8.00*4.20*0.20*0.45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H0：0.45 ⁺⁰·¹⁰₋₀·₀₅ mm
[批准] 强压次数：5.00 次
[批准] 强压最低力：≥78.00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H0：0.45 ⁺⁰·¹⁰₋₀·₀₅ mm
[批准] 强压次数：5.00 次
[批准] 强压最低力：≥78.00 N</x:v>
      </x:c>
    </x:row>
    <x:row r="6">
      <x:c r="A6" s="50" t="str">
        <x:v>P372 V12581 | 8.00*4.20*0.20*0.45 | 1.4401 | PLAIN|5</x:v>
      </x:c>
      <x:c r="B6" s="51" t="str">
        <x:v>P372 V12581 | 8.00*4.20*0.20*0.45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7">
      <x:c r="A7" s="50" t="str">
        <x:v>P372 V12581 | 8.00*4.20*0.20*0.45 | 1.4401 | PLAIN|6</x:v>
      </x:c>
      <x:c r="B7" s="51" t="str">
        <x:v>P372 V12581 | 8.00*4.20*0.20*0.45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P372 V12581 | 8.00*4.20*0.20*0.45 | 1.4401 | PLAIN|7</x:v>
      </x:c>
      <x:c r="B8" s="54" t="str">
        <x:v>P372 V12581 | 8.00*4.20*0.20*0.45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5df407592446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8b095436504e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AUSTENITIC_COLD_WORK_CONTINUOUS_DIE_FORM</x:v>
      </x:c>
      <x:c r="D13" s="54" t="str">
        <x:v>1.4401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c8813174d774226"/>
  </x:tableParts>
</x:worksheet>
</file>