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928a129f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adc3c981384b1d"/>
    <x:sheet xmlns:r="http://schemas.openxmlformats.org/officeDocument/2006/relationships" name="产品主数据" sheetId="2" r:id="Rc2c6474e6d234d00"/>
    <x:sheet xmlns:r="http://schemas.openxmlformats.org/officeDocument/2006/relationships" name="工序参数" sheetId="3" r:id="R37486d7a522b4693"/>
    <x:sheet xmlns:r="http://schemas.openxmlformats.org/officeDocument/2006/relationships" name="计算与旧卡对比" sheetId="4" r:id="R7916bf75288f48b3"/>
    <x:sheet xmlns:r="http://schemas.openxmlformats.org/officeDocument/2006/relationships" name="数据缺口" sheetId="5" r:id="Rb3200f02cc7543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39a4e080741ab" /><Relationship Type="http://schemas.openxmlformats.org/officeDocument/2006/relationships/theme" Target="/xl/theme/theme1.xml" Id="Rd114d9abe99044f3" /><Relationship Type="http://schemas.openxmlformats.org/officeDocument/2006/relationships/sharedStrings" Target="/xl/sharedStrings.xml" Id="R53a3519ff4154be2" /><Relationship Type="http://schemas.openxmlformats.org/officeDocument/2006/relationships/worksheet" Target="/xl/worksheets/sheet1.xml" Id="Rd7adc3c981384b1d" /><Relationship Type="http://schemas.openxmlformats.org/officeDocument/2006/relationships/worksheet" Target="/xl/worksheets/sheet2.xml" Id="Rc2c6474e6d234d00" /><Relationship Type="http://schemas.openxmlformats.org/officeDocument/2006/relationships/worksheet" Target="/xl/worksheets/sheet3.xml" Id="R37486d7a522b4693" /><Relationship Type="http://schemas.openxmlformats.org/officeDocument/2006/relationships/worksheet" Target="/xl/worksheets/sheet4.xml" Id="R7916bf75288f48b3" /><Relationship Type="http://schemas.openxmlformats.org/officeDocument/2006/relationships/worksheet" Target="/xl/worksheets/sheet5.xml" Id="Rb3200f02cc7543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0725b8c5ff49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f4e02ecc3244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a0a5b4ee8e45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90b98c0dee43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NO.：CF07-P373-V12595-R04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V12595 | 10.00*5.20*0.25*0.55 | 1.4301 | PLAIN</x:v>
      </x:c>
    </x:row>
    <x:row r="3" ht="19.5" customHeight="1">
      <x:c r="A3" s="73" t="str">
        <x:v>产品选择</x:v>
      </x:c>
      <x:c r="B3" s="73"/>
      <x:c r="C3" s="79" t="str">
        <x:v>P373 V12595 | 10.00*5.20*0.25*0.55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D：10.03 ⁺⁰·⁰⁶₋₀·₀₄ mm
[推荐·同材料旧卡插值] 平坯车加工 d：5.22 ⁺⁰·¹⁰₀·₀₀ mm
[推荐·同材料插值] 成形高度 H：0.77 mm（0.60～1.05；邻近规格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强压最低力：≥116.00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V12595 | 10.00*5.20*0.25*0.55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V12595 | 10.00*5.20*0.25*0.55 | 1.4301 | PLAIN</x:v>
      </x:c>
      <x:c r="C2" s="18" t="str">
        <x:v>10.00*5.20*0.25*0.55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P373-DV3-P373-DV3-F3086-P373-DV3-20260824T045736622Z-V12595-20260820161254-SV12595-1.4301-CF07-E2-PROCESS-PARAMETERS-R03-R04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CF07-P373-V12595-R04</x:v>
      </x:c>
      <x:c r="P2" s="18"/>
      <x:c r="Q2" s="18"/>
      <x:c r="R2" s="18" t="str">
        <x:v>JH-DS-P373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0725b8c5ff49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V12595 | 10.00*5.20*0.25*0.55 | 1.4301 | PLAIN|1</x:v>
      </x:c>
      <x:c r="B2" s="48" t="str">
        <x:v>P373 V12595 | 10.00*5.20*0.25*0.55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P373 V12595 | 10.00*5.20*0.25*0.55 | 1.4301 | PLAIN|2</x:v>
      </x:c>
      <x:c r="B3" s="51" t="str">
        <x:v>P373 V12595 | 10.00*5.20*0.25*0.55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D：10.03 ⁺⁰·⁰⁶₋₀·₀₄ mm
[推荐·同材料旧卡插值] 平坯车加工 d：5.22 ⁺⁰·¹⁰₀·₀₀ mm
[推荐·同材料插值] 成形高度 H：0.77 mm（0.60～1.05；邻近规格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D：10.03 ⁺⁰·⁰⁶₋₀·₀₄ mm
[推荐·同材料旧卡插值] 平坯车加工 d：5.22 ⁺⁰·¹⁰₀·₀₀ mm
[推荐·同材料插值] 成形高度 H：0.77 mm（0.60～1.05；邻近规格 4 个；置信度低）</x:v>
      </x:c>
    </x:row>
    <x:row r="4">
      <x:c r="A4" s="50" t="str">
        <x:v>P373 V12595 | 10.00*5.20*0.25*0.55 | 1.4301 | PLAIN|3</x:v>
      </x:c>
      <x:c r="B4" s="51" t="str">
        <x:v>P373 V12595 | 10.00*5.20*0.25*0.55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P373 V12595 | 10.00*5.20*0.25*0.55 | 1.4301 | PLAIN|4</x:v>
      </x:c>
      <x:c r="B5" s="51" t="str">
        <x:v>P373 V12595 | 10.00*5.20*0.25*0.55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强压最低力：≥116.00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强压最低力：≥116.00 N</x:v>
      </x:c>
    </x:row>
    <x:row r="6">
      <x:c r="A6" s="50" t="str">
        <x:v>P373 V12595 | 10.00*5.20*0.25*0.55 | 1.4301 | PLAIN|5</x:v>
      </x:c>
      <x:c r="B6" s="51" t="str">
        <x:v>P373 V12595 | 10.00*5.20*0.25*0.55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7">
      <x:c r="A7" s="50" t="str">
        <x:v>P373 V12595 | 10.00*5.20*0.25*0.55 | 1.4301 | PLAIN|6</x:v>
      </x:c>
      <x:c r="B7" s="51" t="str">
        <x:v>P373 V12595 | 10.00*5.20*0.25*0.55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P373 V12595 | 10.00*5.20*0.25*0.55 | 1.4301 | PLAIN|7</x:v>
      </x:c>
      <x:c r="B8" s="54" t="str">
        <x:v>P373 V12595 | 10.00*5.20*0.25*0.55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f4e02ecc3244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0.77 mm（0.60～1.05）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a0a5b4ee8e45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90b98c0dee4392"/>
  </x:tableParts>
</x:worksheet>
</file>