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6f5d4243f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beaa2f719943b2"/>
    <x:sheet xmlns:r="http://schemas.openxmlformats.org/officeDocument/2006/relationships" name="产品主数据" sheetId="2" r:id="R9e06106c647f47f8"/>
    <x:sheet xmlns:r="http://schemas.openxmlformats.org/officeDocument/2006/relationships" name="工序参数" sheetId="3" r:id="R67d842f0df694806"/>
    <x:sheet xmlns:r="http://schemas.openxmlformats.org/officeDocument/2006/relationships" name="计算与旧卡对比" sheetId="4" r:id="Rbabd1a5fb1ba4c97"/>
    <x:sheet xmlns:r="http://schemas.openxmlformats.org/officeDocument/2006/relationships" name="数据缺口" sheetId="5" r:id="Rd7343e61983046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b082d1cea4e29" /><Relationship Type="http://schemas.openxmlformats.org/officeDocument/2006/relationships/theme" Target="/xl/theme/theme1.xml" Id="Rdaa1ad2dc9e84757" /><Relationship Type="http://schemas.openxmlformats.org/officeDocument/2006/relationships/sharedStrings" Target="/xl/sharedStrings.xml" Id="Rc677bb79c2884842" /><Relationship Type="http://schemas.openxmlformats.org/officeDocument/2006/relationships/worksheet" Target="/xl/worksheets/sheet1.xml" Id="Ra7beaa2f719943b2" /><Relationship Type="http://schemas.openxmlformats.org/officeDocument/2006/relationships/worksheet" Target="/xl/worksheets/sheet2.xml" Id="R9e06106c647f47f8" /><Relationship Type="http://schemas.openxmlformats.org/officeDocument/2006/relationships/worksheet" Target="/xl/worksheets/sheet3.xml" Id="R67d842f0df694806" /><Relationship Type="http://schemas.openxmlformats.org/officeDocument/2006/relationships/worksheet" Target="/xl/worksheets/sheet4.xml" Id="Rbabd1a5fb1ba4c97" /><Relationship Type="http://schemas.openxmlformats.org/officeDocument/2006/relationships/worksheet" Target="/xl/worksheets/sheet5.xml" Id="Rd7343e61983046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c84e2d143145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56eb64660346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9d885780e94f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066753004e4e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NO.：CF07-P373-V12597-R04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V12597 | 10.00*5.20*0.25*0.55 | 1.4401 | PLAIN</x:v>
      </x:c>
    </x:row>
    <x:row r="3" ht="19.5" customHeight="1">
      <x:c r="A3" s="73" t="str">
        <x:v>产品选择</x:v>
      </x:c>
      <x:c r="B3" s="73"/>
      <x:c r="C3" s="79" t="str">
        <x:v>P373 V12597 | 10.00*5.20*0.25*0.55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H0：0.55 ⁺⁰·¹⁰₋₀·₀₅ mm
[批准] 强压次数：5.00 次
[批准] 强压最低力：≥116.00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V12597 | 10.00*5.20*0.25*0.55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V12597 | 10.00*5.20*0.25*0.55 | 1.4401 | PLAIN</x:v>
      </x:c>
      <x:c r="C2" s="18" t="str">
        <x:v>10.00*5.20*0.25*0.55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P373-DV3-P373-DV3-F3086-P373-DV3-20260824T045736622Z-V12597-20260820161254-SV12597-1.4401-CF07-E2-PROCESS-PARAMETERS-R03-R04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CF07-P373-V12597-R04</x:v>
      </x:c>
      <x:c r="P2" s="18"/>
      <x:c r="Q2" s="18"/>
      <x:c r="R2" s="18" t="str">
        <x:v>JH-DS-P373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c84e2d143145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V12597 | 10.00*5.20*0.25*0.55 | 1.4401 | PLAIN|1</x:v>
      </x:c>
      <x:c r="B2" s="48" t="str">
        <x:v>P373 V12597 | 10.00*5.20*0.25*0.55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P373 V12597 | 10.00*5.20*0.25*0.55 | 1.4401 | PLAIN|2</x:v>
      </x:c>
      <x:c r="B3" s="51" t="str">
        <x:v>P373 V12597 | 10.00*5.20*0.25*0.55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P373 V12597 | 10.00*5.20*0.25*0.55 | 1.4401 | PLAIN|3</x:v>
      </x:c>
      <x:c r="B4" s="51" t="str">
        <x:v>P373 V12597 | 10.00*5.20*0.25*0.55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P373 V12597 | 10.00*5.20*0.25*0.55 | 1.4401 | PLAIN|4</x:v>
      </x:c>
      <x:c r="B5" s="51" t="str">
        <x:v>P373 V12597 | 10.00*5.20*0.25*0.55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H0：0.55 ⁺⁰·¹⁰₋₀·₀₅ mm
[批准] 强压次数：5.00 次
[批准] 强压最低力：≥116.00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H0：0.55 ⁺⁰·¹⁰₋₀·₀₅ mm
[批准] 强压次数：5.00 次
[批准] 强压最低力：≥116.00 N</x:v>
      </x:c>
    </x:row>
    <x:row r="6">
      <x:c r="A6" s="50" t="str">
        <x:v>P373 V12597 | 10.00*5.20*0.25*0.55 | 1.4401 | PLAIN|5</x:v>
      </x:c>
      <x:c r="B6" s="51" t="str">
        <x:v>P373 V12597 | 10.00*5.20*0.25*0.55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7">
      <x:c r="A7" s="50" t="str">
        <x:v>P373 V12597 | 10.00*5.20*0.25*0.55 | 1.4401 | PLAIN|6</x:v>
      </x:c>
      <x:c r="B7" s="51" t="str">
        <x:v>P373 V12597 | 10.00*5.20*0.25*0.55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P373 V12597 | 10.00*5.20*0.25*0.55 | 1.4401 | PLAIN|7</x:v>
      </x:c>
      <x:c r="B8" s="54" t="str">
        <x:v>P373 V12597 | 10.00*5.20*0.25*0.55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56eb64660346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9d885780e94f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066753004e4e2d"/>
  </x:tableParts>
</x:worksheet>
</file>