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9eeccf556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ccf750c80840f5"/>
    <x:sheet xmlns:r="http://schemas.openxmlformats.org/officeDocument/2006/relationships" name="产品主数据" sheetId="2" r:id="R62aee95433764ac8"/>
    <x:sheet xmlns:r="http://schemas.openxmlformats.org/officeDocument/2006/relationships" name="工序参数" sheetId="3" r:id="R0151fd539c664bf9"/>
    <x:sheet xmlns:r="http://schemas.openxmlformats.org/officeDocument/2006/relationships" name="计算与旧卡对比" sheetId="4" r:id="R45492b042c0a4831"/>
    <x:sheet xmlns:r="http://schemas.openxmlformats.org/officeDocument/2006/relationships" name="数据缺口" sheetId="5" r:id="R697015504f904d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f394b5a63459f" /><Relationship Type="http://schemas.openxmlformats.org/officeDocument/2006/relationships/theme" Target="/xl/theme/theme1.xml" Id="Rdbeab70300b6422b" /><Relationship Type="http://schemas.openxmlformats.org/officeDocument/2006/relationships/sharedStrings" Target="/xl/sharedStrings.xml" Id="R1525aec62fb44bf9" /><Relationship Type="http://schemas.openxmlformats.org/officeDocument/2006/relationships/worksheet" Target="/xl/worksheets/sheet1.xml" Id="R6bccf750c80840f5" /><Relationship Type="http://schemas.openxmlformats.org/officeDocument/2006/relationships/worksheet" Target="/xl/worksheets/sheet2.xml" Id="R62aee95433764ac8" /><Relationship Type="http://schemas.openxmlformats.org/officeDocument/2006/relationships/worksheet" Target="/xl/worksheets/sheet3.xml" Id="R0151fd539c664bf9" /><Relationship Type="http://schemas.openxmlformats.org/officeDocument/2006/relationships/worksheet" Target="/xl/worksheets/sheet4.xml" Id="R45492b042c0a4831" /><Relationship Type="http://schemas.openxmlformats.org/officeDocument/2006/relationships/worksheet" Target="/xl/worksheets/sheet5.xml" Id="R697015504f904d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d583645ac548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f3c5a0d6fa43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53acb8647545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a67110fad24d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NO.：CF07-P373-V16871-R04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V16871 | 10.00*5.20*0.25*0.55 | 2.4669 | PLAIN</x:v>
      </x:c>
    </x:row>
    <x:row r="3" ht="19.5" customHeight="1">
      <x:c r="A3" s="73" t="str">
        <x:v>产品选择</x:v>
      </x:c>
      <x:c r="B3" s="73"/>
      <x:c r="C3" s="79" t="str">
        <x:v>P373 V16871 | 10.00*5.20*0.25*0.55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D：10.28 ⁻⁰·⁰⁶₋₀·₁₆ mm
[推荐·同材料旧卡插值] 平坯车加工 d：4.86 ⁺⁰·¹⁰₀·₀₀ mm
[推荐·同材料插值] 成形高度 H：1.04 mm（0.60～1.25；邻近规格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V16871 | 10.00*5.20*0.25*0.55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V16871 | 10.00*5.20*0.25*0.55 | 2.4669 | PLAIN</x:v>
      </x:c>
      <x:c r="C2" s="18" t="str">
        <x:v>10.00*5.20*0.25*0.55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P373-DV3-P373-DV3-F3086-P373-DV3-20260824T045736622Z-V16871-20260822115827-SV16871-2.4669-CF07-E2-PROCESS-PARAMETERS-R03-R04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CF07-P373-V16871-R04</x:v>
      </x:c>
      <x:c r="P2" s="18"/>
      <x:c r="Q2" s="18"/>
      <x:c r="R2" s="18" t="str">
        <x:v>JH-DS-P373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d583645ac548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V16871 | 10.00*5.20*0.25*0.55 | 2.4669 | PLAIN|1</x:v>
      </x:c>
      <x:c r="B2" s="48" t="str">
        <x:v>P373 V16871 | 10.00*5.20*0.25*0.55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P373 V16871 | 10.00*5.20*0.25*0.55 | 2.4669 | PLAIN|2</x:v>
      </x:c>
      <x:c r="B3" s="51" t="str">
        <x:v>P373 V16871 | 10.00*5.20*0.25*0.55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D：10.28 ⁻⁰·⁰⁶₋₀·₁₆ mm
[推荐·同材料旧卡插值] 平坯车加工 d：4.86 ⁺⁰·¹⁰₀·₀₀ mm
[推荐·同材料插值] 成形高度 H：1.04 mm（0.60～1.25；邻近规格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D：10.28 ⁻⁰·⁰⁶₋₀·₁₆ mm
[推荐·同材料旧卡插值] 平坯车加工 d：4.86 ⁺⁰·¹⁰₀·₀₀ mm
[推荐·同材料插值] 成形高度 H：1.04 mm（0.60～1.25；邻近规格 4 个；置信度低）</x:v>
      </x:c>
    </x:row>
    <x:row r="4">
      <x:c r="A4" s="50" t="str">
        <x:v>P373 V16871 | 10.00*5.20*0.25*0.55 | 2.4669 | PLAIN|3</x:v>
      </x:c>
      <x:c r="B4" s="51" t="str">
        <x:v>P373 V16871 | 10.00*5.20*0.25*0.55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P373 V16871 | 10.00*5.20*0.25*0.55 | 2.4669 | PLAIN|4</x:v>
      </x:c>
      <x:c r="B5" s="51" t="str">
        <x:v>P373 V16871 | 10.00*5.20*0.25*0.55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V16871 | 10.00*5.20*0.25*0.55 | 2.4669 | PLAIN|5</x:v>
      </x:c>
      <x:c r="B6" s="51" t="str">
        <x:v>P373 V16871 | 10.00*5.20*0.25*0.55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V16871 | 10.00*5.20*0.25*0.55 | 2.4669 | PLAIN|6</x:v>
      </x:c>
      <x:c r="B7" s="51" t="str">
        <x:v>P373 V16871 | 10.00*5.20*0.25*0.55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V16871 | 10.00*5.20*0.25*0.55 | 2.4669 | PLAIN|7</x:v>
      </x:c>
      <x:c r="B8" s="51" t="str">
        <x:v>P373 V16871 | 10.00*5.20*0.25*0.55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P373 V16871 | 10.00*5.20*0.25*0.55 | 2.4669 | PLAIN|8</x:v>
      </x:c>
      <x:c r="B9" s="54" t="str">
        <x:v>P373 V16871 | 10.00*5.20*0.25*0.55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f3c5a0d6fa43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1.04 mm（0.60～1.25）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53acb8647545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a67110fad24d5b"/>
  </x:tableParts>
</x:worksheet>
</file>