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00ee31dad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41ada0bdc4403a"/>
    <x:sheet xmlns:r="http://schemas.openxmlformats.org/officeDocument/2006/relationships" name="产品主数据" sheetId="2" r:id="Raba7fd473cfb47ba"/>
    <x:sheet xmlns:r="http://schemas.openxmlformats.org/officeDocument/2006/relationships" name="工序参数" sheetId="3" r:id="Re52b78e5212847b6"/>
    <x:sheet xmlns:r="http://schemas.openxmlformats.org/officeDocument/2006/relationships" name="计算与旧卡对比" sheetId="4" r:id="Ra2b2e1f15d9046a8"/>
    <x:sheet xmlns:r="http://schemas.openxmlformats.org/officeDocument/2006/relationships" name="数据缺口" sheetId="5" r:id="R9bced25172394a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3e0a43584df0" /><Relationship Type="http://schemas.openxmlformats.org/officeDocument/2006/relationships/theme" Target="/xl/theme/theme1.xml" Id="Rb967935ccb1644a5" /><Relationship Type="http://schemas.openxmlformats.org/officeDocument/2006/relationships/sharedStrings" Target="/xl/sharedStrings.xml" Id="R4deb42111df046bb" /><Relationship Type="http://schemas.openxmlformats.org/officeDocument/2006/relationships/worksheet" Target="/xl/worksheets/sheet1.xml" Id="R3741ada0bdc4403a" /><Relationship Type="http://schemas.openxmlformats.org/officeDocument/2006/relationships/worksheet" Target="/xl/worksheets/sheet2.xml" Id="Raba7fd473cfb47ba" /><Relationship Type="http://schemas.openxmlformats.org/officeDocument/2006/relationships/worksheet" Target="/xl/worksheets/sheet3.xml" Id="Re52b78e5212847b6" /><Relationship Type="http://schemas.openxmlformats.org/officeDocument/2006/relationships/worksheet" Target="/xl/worksheets/sheet4.xml" Id="Ra2b2e1f15d9046a8" /><Relationship Type="http://schemas.openxmlformats.org/officeDocument/2006/relationships/worksheet" Target="/xl/worksheets/sheet5.xml" Id="R9bced25172394a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db19a8dd6642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56ae3a3b2f42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4ab01a156a4f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361611349c41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NO.：CF07-P374-V12613-R04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V12613 | 12.50*6.20*0.35*0.80 | 1.4401 | PLAIN</x:v>
      </x:c>
    </x:row>
    <x:row r="3" ht="19.5" customHeight="1">
      <x:c r="A3" s="73" t="str">
        <x:v>产品选择</x:v>
      </x:c>
      <x:c r="B3" s="73"/>
      <x:c r="C3" s="79" t="str">
        <x:v>P374 V12613 | 12.50*6.20*0.35*0.80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37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[批准] 强压最低力：≥304.00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V12613 | 12.50*6.20*0.35*0.80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V12613 | 12.50*6.20*0.35*0.80 | 1.4401 | PLAIN</x:v>
      </x:c>
      <x:c r="C2" s="18" t="str">
        <x:v>12.50*6.20*0.35*0.80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P374-DV3-P374-DV3-F3088-P374-DV3-20260824T045736622Z-V12613-20260820161254-SV12613-1.4401-CF07-E2-PROCESS-PARAMETERS-R03-R04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CF07-P374-V12613-R04</x:v>
      </x:c>
      <x:c r="P2" s="18"/>
      <x:c r="Q2" s="18"/>
      <x:c r="R2" s="18" t="str">
        <x:v>JH-DS-P374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db19a8dd6642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V12613 | 12.50*6.20*0.35*0.80 | 1.4401 | PLAIN|1</x:v>
      </x:c>
      <x:c r="B2" s="48" t="str">
        <x:v>P374 V12613 | 12.50*6.20*0.35*0.80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P374 V12613 | 12.50*6.20*0.35*0.80 | 1.4401 | PLAIN|2</x:v>
      </x:c>
      <x:c r="B3" s="51" t="str">
        <x:v>P374 V12613 | 12.50*6.20*0.35*0.80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P374 V12613 | 12.50*6.20*0.35*0.80 | 1.4401 | PLAIN|3</x:v>
      </x:c>
      <x:c r="B4" s="51" t="str">
        <x:v>P374 V12613 | 12.50*6.20*0.35*0.80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P374 V12613 | 12.50*6.20*0.35*0.80 | 1.4401 | PLAIN|4</x:v>
      </x:c>
      <x:c r="B5" s="51" t="str">
        <x:v>P374 V12613 | 12.50*6.20*0.35*0.80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[批准] 强压最低力：≥304.00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[批准] 强压最低力：≥304.00 N</x:v>
      </x:c>
    </x:row>
    <x:row r="6">
      <x:c r="A6" s="50" t="str">
        <x:v>P374 V12613 | 12.50*6.20*0.35*0.80 | 1.4401 | PLAIN|5</x:v>
      </x:c>
      <x:c r="B6" s="51" t="str">
        <x:v>P374 V12613 | 12.50*6.20*0.35*0.80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7">
      <x:c r="A7" s="50" t="str">
        <x:v>P374 V12613 | 12.50*6.20*0.35*0.80 | 1.4401 | PLAIN|6</x:v>
      </x:c>
      <x:c r="B7" s="51" t="str">
        <x:v>P374 V12613 | 12.50*6.20*0.35*0.80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P374 V12613 | 12.50*6.20*0.35*0.80 | 1.4401 | PLAIN|7</x:v>
      </x:c>
      <x:c r="B8" s="54" t="str">
        <x:v>P374 V12613 | 12.50*6.20*0.35*0.80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56ae3a3b2f42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4ab01a156a4f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361611349c41d2"/>
  </x:tableParts>
</x:worksheet>
</file>