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433944edc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82cedccb52472a"/>
    <x:sheet xmlns:r="http://schemas.openxmlformats.org/officeDocument/2006/relationships" name="产品主数据" sheetId="2" r:id="R1f0a8c10d7d24b6d"/>
    <x:sheet xmlns:r="http://schemas.openxmlformats.org/officeDocument/2006/relationships" name="工序参数" sheetId="3" r:id="Rc0488df5aff44e79"/>
    <x:sheet xmlns:r="http://schemas.openxmlformats.org/officeDocument/2006/relationships" name="计算与旧卡对比" sheetId="4" r:id="Ra7485d259a3546d1"/>
    <x:sheet xmlns:r="http://schemas.openxmlformats.org/officeDocument/2006/relationships" name="数据缺口" sheetId="5" r:id="R3fffd2e96de348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6bf4b5dc64ab8" /><Relationship Type="http://schemas.openxmlformats.org/officeDocument/2006/relationships/theme" Target="/xl/theme/theme1.xml" Id="R3eced37c30e34974" /><Relationship Type="http://schemas.openxmlformats.org/officeDocument/2006/relationships/sharedStrings" Target="/xl/sharedStrings.xml" Id="Ree55fe9039c64db5" /><Relationship Type="http://schemas.openxmlformats.org/officeDocument/2006/relationships/worksheet" Target="/xl/worksheets/sheet1.xml" Id="Rf682cedccb52472a" /><Relationship Type="http://schemas.openxmlformats.org/officeDocument/2006/relationships/worksheet" Target="/xl/worksheets/sheet2.xml" Id="R1f0a8c10d7d24b6d" /><Relationship Type="http://schemas.openxmlformats.org/officeDocument/2006/relationships/worksheet" Target="/xl/worksheets/sheet3.xml" Id="Rc0488df5aff44e79" /><Relationship Type="http://schemas.openxmlformats.org/officeDocument/2006/relationships/worksheet" Target="/xl/worksheets/sheet4.xml" Id="Ra7485d259a3546d1" /><Relationship Type="http://schemas.openxmlformats.org/officeDocument/2006/relationships/worksheet" Target="/xl/worksheets/sheet5.xml" Id="R3fffd2e96de348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a2fcee118c42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c165366f8f48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4e2e11cdd047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ad12496d1247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NO.：CF07-P374-V16879-R04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V16879 | 12.50*6.20*0.35*0.80 | 2.4969 | PLAIN</x:v>
      </x:c>
    </x:row>
    <x:row r="3" ht="19.5" customHeight="1">
      <x:c r="A3" s="73" t="str">
        <x:v>产品选择</x:v>
      </x:c>
      <x:c r="B3" s="73"/>
      <x:c r="C3" s="79" t="str">
        <x:v>P374 V16879 | 12.50*6.20*0.35*0.80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⁻⁰·¹⁰₋₀·₂₀ mm
[推荐·同材料旧卡插值] 平坯车加工 d：6.30 ⁺⁰·¹⁰₀·₀₀ mm
[推荐·同材料插值] 成形高度 H：1.41 mm（1.40～2.80；邻近规格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V16879 | 12.50*6.20*0.35*0.80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V16879 | 12.50*6.20*0.35*0.80 | 2.4969 | PLAIN</x:v>
      </x:c>
      <x:c r="C2" s="18" t="str">
        <x:v>12.50*6.20*0.35*0.80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P374-DV3-P374-DV3-F3088-P374-DV3-20260824T045736622Z-V16879-20260822115827-SV16879-2.4969-CF07-E2-PROCESS-PARAMETERS-R03-R04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CF07-P374-V16879-R04</x:v>
      </x:c>
      <x:c r="P2" s="18"/>
      <x:c r="Q2" s="18"/>
      <x:c r="R2" s="18" t="str">
        <x:v>JH-DS-P374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a2fcee118c42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V16879 | 12.50*6.20*0.35*0.80 | 2.4969 | PLAIN|1</x:v>
      </x:c>
      <x:c r="B2" s="48" t="str">
        <x:v>P374 V16879 | 12.50*6.20*0.35*0.80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P374 V16879 | 12.50*6.20*0.35*0.80 | 2.4969 | PLAIN|2</x:v>
      </x:c>
      <x:c r="B3" s="51" t="str">
        <x:v>P374 V16879 | 12.50*6.20*0.35*0.80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⁻⁰·¹⁰₋₀·₂₀ mm
[推荐·同材料旧卡插值] 平坯车加工 d：6.30 ⁺⁰·¹⁰₀·₀₀ mm
[推荐·同材料插值] 成形高度 H：1.41 mm（1.40～2.80；邻近规格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⁻⁰·¹⁰₋₀·₂₀ mm
[推荐·同材料旧卡插值] 平坯车加工 d：6.30 ⁺⁰·¹⁰₀·₀₀ mm
[推荐·同材料插值] 成形高度 H：1.41 mm（1.40～2.80；邻近规格 2 个；置信度低）</x:v>
      </x:c>
    </x:row>
    <x:row r="4">
      <x:c r="A4" s="50" t="str">
        <x:v>P374 V16879 | 12.50*6.20*0.35*0.80 | 2.4969 | PLAIN|3</x:v>
      </x:c>
      <x:c r="B4" s="51" t="str">
        <x:v>P374 V16879 | 12.50*6.20*0.35*0.80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P374 V16879 | 12.50*6.20*0.35*0.80 | 2.4969 | PLAIN|4</x:v>
      </x:c>
      <x:c r="B5" s="51" t="str">
        <x:v>P374 V16879 | 12.50*6.20*0.35*0.80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V16879 | 12.50*6.20*0.35*0.80 | 2.4969 | PLAIN|5</x:v>
      </x:c>
      <x:c r="B6" s="51" t="str">
        <x:v>P374 V16879 | 12.50*6.20*0.35*0.80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V16879 | 12.50*6.20*0.35*0.80 | 2.4969 | PLAIN|6</x:v>
      </x:c>
      <x:c r="B7" s="51" t="str">
        <x:v>P374 V16879 | 12.50*6.20*0.35*0.80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V16879 | 12.50*6.20*0.35*0.80 | 2.4969 | PLAIN|7</x:v>
      </x:c>
      <x:c r="B8" s="51" t="str">
        <x:v>P374 V16879 | 12.50*6.20*0.35*0.80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P374 V16879 | 12.50*6.20*0.35*0.80 | 2.4969 | PLAIN|8</x:v>
      </x:c>
      <x:c r="B9" s="54" t="str">
        <x:v>P374 V16879 | 12.50*6.20*0.35*0.80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c165366f8f48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1.41 mm（1.40～2.80）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4e2e11cdd047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ad12496d124724"/>
  </x:tableParts>
</x:worksheet>
</file>