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6a84ef72b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d5763cd8a6402a"/>
    <x:sheet xmlns:r="http://schemas.openxmlformats.org/officeDocument/2006/relationships" name="产品主数据" sheetId="2" r:id="R8881b40c06ca4656"/>
    <x:sheet xmlns:r="http://schemas.openxmlformats.org/officeDocument/2006/relationships" name="工序参数" sheetId="3" r:id="R3690d1490fb64df5"/>
    <x:sheet xmlns:r="http://schemas.openxmlformats.org/officeDocument/2006/relationships" name="计算与旧卡对比" sheetId="4" r:id="Rf74de2d6c64740d2"/>
    <x:sheet xmlns:r="http://schemas.openxmlformats.org/officeDocument/2006/relationships" name="数据缺口" sheetId="5" r:id="Rf7f0d874a73f4b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580b6e924451b" /><Relationship Type="http://schemas.openxmlformats.org/officeDocument/2006/relationships/theme" Target="/xl/theme/theme1.xml" Id="R5f0474b67baf4ea4" /><Relationship Type="http://schemas.openxmlformats.org/officeDocument/2006/relationships/sharedStrings" Target="/xl/sharedStrings.xml" Id="R42c20eeaede74db1" /><Relationship Type="http://schemas.openxmlformats.org/officeDocument/2006/relationships/worksheet" Target="/xl/worksheets/sheet1.xml" Id="R5ad5763cd8a6402a" /><Relationship Type="http://schemas.openxmlformats.org/officeDocument/2006/relationships/worksheet" Target="/xl/worksheets/sheet2.xml" Id="R8881b40c06ca4656" /><Relationship Type="http://schemas.openxmlformats.org/officeDocument/2006/relationships/worksheet" Target="/xl/worksheets/sheet3.xml" Id="R3690d1490fb64df5" /><Relationship Type="http://schemas.openxmlformats.org/officeDocument/2006/relationships/worksheet" Target="/xl/worksheets/sheet4.xml" Id="Rf74de2d6c64740d2" /><Relationship Type="http://schemas.openxmlformats.org/officeDocument/2006/relationships/worksheet" Target="/xl/worksheets/sheet5.xml" Id="Rf7f0d874a73f4b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9b969886884a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eebd5755a84b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bdfa0bed4b4f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0c9baa37d149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NO.：CF07-P375-V16891-R04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V16891 | 14.00*7.20*0.35*0.80 | 2.4969 | PLAIN</x:v>
      </x:c>
    </x:row>
    <x:row r="3" ht="19.5" customHeight="1">
      <x:c r="A3" s="73" t="str">
        <x:v>产品选择</x:v>
      </x:c>
      <x:c r="B3" s="73"/>
      <x:c r="C3" s="79" t="str">
        <x:v>P375 V16891 | 14.00*7.20*0.35*0.80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D：14.00 ⁻⁰·¹⁰₋₀·₂₀ mm
[推荐·同材料旧卡插值] 平坯车加工 d：7.30 ⁺⁰·¹⁰₀·₀₀ mm
[推荐·同材料插值] 成形高度 H：1.41 mm（1.40～2.80；邻近规格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强压最低力：≥246.00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V16891 | 14.00*7.20*0.35*0.80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V16891 | 14.00*7.20*0.35*0.80 | 2.4969 | PLAIN</x:v>
      </x:c>
      <x:c r="C2" s="18" t="str">
        <x:v>14.00*7.20*0.35*0.80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P375-DV3-P375-DV3-F3090-P375-DV3-20260824T045736622Z-V16891-20260822115827-SV16891-2.4969-CF07-E2-PROCESS-PARAMETERS-R03-R04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CF07-P375-V16891-R04</x:v>
      </x:c>
      <x:c r="P2" s="18"/>
      <x:c r="Q2" s="18"/>
      <x:c r="R2" s="18" t="str">
        <x:v>JH-DS-P375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9b969886884a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V16891 | 14.00*7.20*0.35*0.80 | 2.4969 | PLAIN|1</x:v>
      </x:c>
      <x:c r="B2" s="48" t="str">
        <x:v>P375 V16891 | 14.00*7.20*0.35*0.80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P375 V16891 | 14.00*7.20*0.35*0.80 | 2.4969 | PLAIN|2</x:v>
      </x:c>
      <x:c r="B3" s="51" t="str">
        <x:v>P375 V16891 | 14.00*7.20*0.35*0.80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D：14.00 ⁻⁰·¹⁰₋₀·₂₀ mm
[推荐·同材料旧卡插值] 平坯车加工 d：7.30 ⁺⁰·¹⁰₀·₀₀ mm
[推荐·同材料插值] 成形高度 H：1.41 mm（1.40～2.80；邻近规格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D：14.00 ⁻⁰·¹⁰₋₀·₂₀ mm
[推荐·同材料旧卡插值] 平坯车加工 d：7.30 ⁺⁰·¹⁰₀·₀₀ mm
[推荐·同材料插值] 成形高度 H：1.41 mm（1.40～2.80；邻近规格 2 个；置信度低）</x:v>
      </x:c>
    </x:row>
    <x:row r="4">
      <x:c r="A4" s="50" t="str">
        <x:v>P375 V16891 | 14.00*7.20*0.35*0.80 | 2.4969 | PLAIN|3</x:v>
      </x:c>
      <x:c r="B4" s="51" t="str">
        <x:v>P375 V16891 | 14.00*7.20*0.35*0.80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P375 V16891 | 14.00*7.20*0.35*0.80 | 2.4969 | PLAIN|4</x:v>
      </x:c>
      <x:c r="B5" s="51" t="str">
        <x:v>P375 V16891 | 14.00*7.20*0.35*0.80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P375 V16891 | 14.00*7.20*0.35*0.80 | 2.4969 | PLAIN|5</x:v>
      </x:c>
      <x:c r="B6" s="51" t="str">
        <x:v>P375 V16891 | 14.00*7.20*0.35*0.80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强压最低力：≥246.00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强压最低力：≥246.00 N</x:v>
      </x:c>
    </x:row>
    <x:row r="7">
      <x:c r="A7" s="50" t="str">
        <x:v>P375 V16891 | 14.00*7.20*0.35*0.80 | 2.4969 | PLAIN|6</x:v>
      </x:c>
      <x:c r="B7" s="51" t="str">
        <x:v>P375 V16891 | 14.00*7.20*0.35*0.80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8">
      <x:c r="A8" s="50" t="str">
        <x:v>P375 V16891 | 14.00*7.20*0.35*0.80 | 2.4969 | PLAIN|7</x:v>
      </x:c>
      <x:c r="B8" s="51" t="str">
        <x:v>P375 V16891 | 14.00*7.20*0.35*0.80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P375 V16891 | 14.00*7.20*0.35*0.80 | 2.4969 | PLAIN|8</x:v>
      </x:c>
      <x:c r="B9" s="54" t="str">
        <x:v>P375 V16891 | 14.00*7.20*0.35*0.80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eebd5755a84b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1.41 mm（1.40～2.80）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bdfa0bed4b4f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30c9baa37d1497b"/>
  </x:tableParts>
</x:worksheet>
</file>