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8d1b2480b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e1abe6b82c4f65"/>
    <x:sheet xmlns:r="http://schemas.openxmlformats.org/officeDocument/2006/relationships" name="产品主数据" sheetId="2" r:id="R00583e7065fb4126"/>
    <x:sheet xmlns:r="http://schemas.openxmlformats.org/officeDocument/2006/relationships" name="工序参数" sheetId="3" r:id="Rc114446c73c04c67"/>
    <x:sheet xmlns:r="http://schemas.openxmlformats.org/officeDocument/2006/relationships" name="计算与旧卡对比" sheetId="4" r:id="Rb12f25f47c324e2d"/>
    <x:sheet xmlns:r="http://schemas.openxmlformats.org/officeDocument/2006/relationships" name="数据缺口" sheetId="5" r:id="R4b843cd590ef4d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67564935546ec" /><Relationship Type="http://schemas.openxmlformats.org/officeDocument/2006/relationships/theme" Target="/xl/theme/theme1.xml" Id="Rf548fabc8fa4427a" /><Relationship Type="http://schemas.openxmlformats.org/officeDocument/2006/relationships/sharedStrings" Target="/xl/sharedStrings.xml" Id="R1525e6446600432d" /><Relationship Type="http://schemas.openxmlformats.org/officeDocument/2006/relationships/worksheet" Target="/xl/worksheets/sheet1.xml" Id="Rdbe1abe6b82c4f65" /><Relationship Type="http://schemas.openxmlformats.org/officeDocument/2006/relationships/worksheet" Target="/xl/worksheets/sheet2.xml" Id="R00583e7065fb4126" /><Relationship Type="http://schemas.openxmlformats.org/officeDocument/2006/relationships/worksheet" Target="/xl/worksheets/sheet3.xml" Id="Rc114446c73c04c67" /><Relationship Type="http://schemas.openxmlformats.org/officeDocument/2006/relationships/worksheet" Target="/xl/worksheets/sheet4.xml" Id="Rb12f25f47c324e2d" /><Relationship Type="http://schemas.openxmlformats.org/officeDocument/2006/relationships/worksheet" Target="/xl/worksheets/sheet5.xml" Id="R4b843cd590ef4d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1bd11c24b548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faaad779d348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8ef9925a3b49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9557ebccc243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V185 | 14.00*7.20*0.35*0.80 | 60Si2MnA | BLACK_OXIDE</x:v>
      </x:c>
    </x:row>
    <x:row r="3" ht="19.5" customHeight="1">
      <x:c r="A3" s="73" t="str">
        <x:v>产品选择</x:v>
      </x:c>
      <x:c r="B3" s="73"/>
      <x:c r="C3" s="79" t="str">
        <x:v>P375 V185 | 14.00*7.20*0.35*0.80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D：14.08 ⁰·⁰⁰₋₀·₁₀ mm
[推荐·同材料旧卡插值] 平坯车加工 d：7.34 ⁺⁰·¹⁰₀·₀₀ mm
[推荐·同材料插值] 成形高度 H：0.87 mm（0.85～0.95；邻近规格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强压最低力：≥246.00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V185 | 14.00*7.20*0.35*0.80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V185 | 14.00*7.20*0.35*0.80 | 60Si2MnA | BLACK_OXIDE</x:v>
      </x:c>
      <x:c r="C2" s="18" t="str">
        <x:v>14.00*7.20*0.35*0.80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P375-DV3-P375-DV3-F3090-P375-DV3-20260824T045736622Z-V185-20260820161254-SV185-60Si2MnA-CF07-E2-PROCESS-PARAMETERS-R03-R04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CF07-P375-V185-R04</x:v>
      </x:c>
      <x:c r="P2" s="18"/>
      <x:c r="Q2" s="18"/>
      <x:c r="R2" s="18" t="str">
        <x:v>JH-DS-P375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d1bd11c24b548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V185 | 14.00*7.20*0.35*0.80 | 60Si2MnA | BLACK_OXIDE|1</x:v>
      </x:c>
      <x:c r="B2" s="48" t="str">
        <x:v>P375 V185 | 14.00*7.20*0.35*0.80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P375 V185 | 14.00*7.20*0.35*0.80 | 60Si2MnA | BLACK_OXIDE|2</x:v>
      </x:c>
      <x:c r="B3" s="51" t="str">
        <x:v>P375 V185 | 14.00*7.20*0.35*0.80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D：14.08 ⁰·⁰⁰₋₀·₁₀ mm
[推荐·同材料旧卡插值] 平坯车加工 d：7.34 ⁺⁰·¹⁰₀·₀₀ mm
[推荐·同材料插值] 成形高度 H：0.87 mm（0.85～0.95；邻近规格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D：14.08 ⁰·⁰⁰₋₀·₁₀ mm
[推荐·同材料旧卡插值] 平坯车加工 d：7.34 ⁺⁰·¹⁰₀·₀₀ mm
[推荐·同材料插值] 成形高度 H：0.87 mm（0.85～0.95；邻近规格 4 个；置信度低）</x:v>
      </x:c>
    </x:row>
    <x:row r="4">
      <x:c r="A4" s="50" t="str">
        <x:v>P375 V185 | 14.00*7.20*0.35*0.80 | 60Si2MnA | BLACK_OXIDE|3</x:v>
      </x:c>
      <x:c r="B4" s="51" t="str">
        <x:v>P375 V185 | 14.00*7.20*0.35*0.80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P375 V185 | 14.00*7.20*0.35*0.80 | 60Si2MnA | BLACK_OXIDE|4</x:v>
      </x:c>
      <x:c r="B5" s="51" t="str">
        <x:v>P375 V185 | 14.00*7.20*0.35*0.80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P375 V185 | 14.00*7.20*0.35*0.80 | 60Si2MnA | BLACK_OXIDE|5</x:v>
      </x:c>
      <x:c r="B6" s="51" t="str">
        <x:v>P375 V185 | 14.00*7.20*0.35*0.80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强压最低力：≥246.00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强压最低力：≥246.00 N</x:v>
      </x:c>
    </x:row>
    <x:row r="7">
      <x:c r="A7" s="50" t="str">
        <x:v>P375 V185 | 14.00*7.20*0.35*0.80 | 60Si2MnA | BLACK_OXIDE|6</x:v>
      </x:c>
      <x:c r="B7" s="51" t="str">
        <x:v>P375 V185 | 14.00*7.20*0.35*0.80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8">
      <x:c r="A8" s="50" t="str">
        <x:v>P375 V185 | 14.00*7.20*0.35*0.80 | 60Si2MnA | BLACK_OXIDE|7</x:v>
      </x:c>
      <x:c r="B8" s="51" t="str">
        <x:v>P375 V185 | 14.00*7.20*0.35*0.80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P375 V185 | 14.00*7.20*0.35*0.80 | 60Si2MnA | BLACK_OXIDE|8</x:v>
      </x:c>
      <x:c r="B9" s="54" t="str">
        <x:v>P375 V185 | 14.00*7.20*0.35*0.80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faaad779d348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0.87 mm（0.85～0.95）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8ef9925a3b49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9557ebccc24331"/>
  </x:tableParts>
</x:worksheet>
</file>