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ddada5a5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eec3e825d8484c"/>
    <x:sheet xmlns:r="http://schemas.openxmlformats.org/officeDocument/2006/relationships" name="产品主数据" sheetId="2" r:id="Rbfa601bb02074c99"/>
    <x:sheet xmlns:r="http://schemas.openxmlformats.org/officeDocument/2006/relationships" name="工序参数" sheetId="3" r:id="R9a2a0a18719a4895"/>
    <x:sheet xmlns:r="http://schemas.openxmlformats.org/officeDocument/2006/relationships" name="计算与旧卡对比" sheetId="4" r:id="R362965069dc04b30"/>
    <x:sheet xmlns:r="http://schemas.openxmlformats.org/officeDocument/2006/relationships" name="数据缺口" sheetId="5" r:id="R6b157f5db66d44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3187690364de8" /><Relationship Type="http://schemas.openxmlformats.org/officeDocument/2006/relationships/theme" Target="/xl/theme/theme1.xml" Id="R8e4f3210c39340fc" /><Relationship Type="http://schemas.openxmlformats.org/officeDocument/2006/relationships/sharedStrings" Target="/xl/sharedStrings.xml" Id="R9c96e6963d6d4b82" /><Relationship Type="http://schemas.openxmlformats.org/officeDocument/2006/relationships/worksheet" Target="/xl/worksheets/sheet1.xml" Id="Re0eec3e825d8484c" /><Relationship Type="http://schemas.openxmlformats.org/officeDocument/2006/relationships/worksheet" Target="/xl/worksheets/sheet2.xml" Id="Rbfa601bb02074c99" /><Relationship Type="http://schemas.openxmlformats.org/officeDocument/2006/relationships/worksheet" Target="/xl/worksheets/sheet3.xml" Id="R9a2a0a18719a4895" /><Relationship Type="http://schemas.openxmlformats.org/officeDocument/2006/relationships/worksheet" Target="/xl/worksheets/sheet4.xml" Id="R362965069dc04b30" /><Relationship Type="http://schemas.openxmlformats.org/officeDocument/2006/relationships/worksheet" Target="/xl/worksheets/sheet5.xml" Id="R6b157f5db66d44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e9ed5c4d4247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2ac9870d3745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d7d545dad346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6940aa1fda4e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NO.：CF07-P380-V12715-R04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V12715 | 25.00*12.20*0.70*1.60 | 1.4301 | PLAIN</x:v>
      </x:c>
    </x:row>
    <x:row r="3" ht="19.5" customHeight="1">
      <x:c r="A3" s="73" t="str">
        <x:v>产品选择</x:v>
      </x:c>
      <x:c r="B3" s="73"/>
      <x:c r="C3" s="79" t="str">
        <x:v>P380 V12715 | 25.00*12.20*0.70*1.60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d（面积加权）：12.21 ⁺⁰·²⁰₋₀·₀₃ mm
[工程] 平坯 D（面积加权）：25.00 ⁺⁰·⁰⁴₋₀·₂₂ mm
[推荐·同材料旧卡插值] 平坯车加工 D：24.97 ⁺⁰·⁰⁷₋₀·₀₃ mm
[推荐·同材料旧卡插值] 平坯车加工 d：12.17 ⁺⁰·¹⁰₀·₀₀ mm
[推荐·同材料插值] 成形高度 H：1.69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[批准] 强压最低力：≥1202.00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V12715 | 25.00*12.20*0.70*1.60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V12715 | 25.00*12.20*0.70*1.60 | 1.4301 | PLAIN</x:v>
      </x:c>
      <x:c r="C2" s="18" t="str">
        <x:v>25.00*12.20*0.70*1.60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P380-DV3-P380-DV3-F3100-P380-DV3-20260824T045736622Z-V12715-20260820161254-SV12715-1.4301-CF07-E2-PROCESS-PARAMETERS-R03-R04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CF07-P380-V12715-R04</x:v>
      </x:c>
      <x:c r="P2" s="18"/>
      <x:c r="Q2" s="18"/>
      <x:c r="R2" s="18" t="str">
        <x:v>JH-DS-P380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2e9ed5c4d4247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V12715 | 25.00*12.20*0.70*1.60 | 1.4301 | PLAIN|1</x:v>
      </x:c>
      <x:c r="B2" s="48" t="str">
        <x:v>P380 V12715 | 25.00*12.20*0.70*1.60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P380 V12715 | 25.00*12.20*0.70*1.60 | 1.4301 | PLAIN|2</x:v>
      </x:c>
      <x:c r="B3" s="51" t="str">
        <x:v>P380 V12715 | 25.00*12.20*0.70*1.60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D：24.97 ⁺⁰·⁰⁷₋₀·₀₃ mm
[推荐·同材料旧卡插值] 平坯车加工 d：12.17 ⁺⁰·¹⁰₀·₀₀ mm
[推荐·同材料插值] 成形高度 H：1.69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D：24.97 ⁺⁰·⁰⁷₋₀·₀₃ mm
[推荐·同材料旧卡插值] 平坯车加工 d：12.17 ⁺⁰·¹⁰₀·₀₀ mm
[推荐·同材料插值] 成形高度 H：1.69 mm（1.65～2.10；邻近规格 4 个；置信度低）</x:v>
      </x:c>
    </x:row>
    <x:row r="4">
      <x:c r="A4" s="50" t="str">
        <x:v>P380 V12715 | 25.00*12.20*0.70*1.60 | 1.4301 | PLAIN|3</x:v>
      </x:c>
      <x:c r="B4" s="51" t="str">
        <x:v>P380 V12715 | 25.00*12.20*0.70*1.60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P380 V12715 | 25.00*12.20*0.70*1.60 | 1.4301 | PLAIN|4</x:v>
      </x:c>
      <x:c r="B5" s="51" t="str">
        <x:v>P380 V12715 | 25.00*12.20*0.70*1.60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[批准] 强压最低力：≥1202.00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[批准] 强压最低力：≥1202.00 N</x:v>
      </x:c>
    </x:row>
    <x:row r="6">
      <x:c r="A6" s="50" t="str">
        <x:v>P380 V12715 | 25.00*12.20*0.70*1.60 | 1.4301 | PLAIN|5</x:v>
      </x:c>
      <x:c r="B6" s="51" t="str">
        <x:v>P380 V12715 | 25.00*12.20*0.70*1.60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7">
      <x:c r="A7" s="50" t="str">
        <x:v>P380 V12715 | 25.00*12.20*0.70*1.60 | 1.4301 | PLAIN|6</x:v>
      </x:c>
      <x:c r="B7" s="51" t="str">
        <x:v>P380 V12715 | 25.00*12.20*0.70*1.60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P380 V12715 | 25.00*12.20*0.70*1.60 | 1.4301 | PLAIN|7</x:v>
      </x:c>
      <x:c r="B8" s="54" t="str">
        <x:v>P380 V12715 | 25.00*12.20*0.70*1.60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2ac9870d3745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1.69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d7d545dad346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76940aa1fda4e56"/>
  </x:tableParts>
</x:worksheet>
</file>