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7547f44f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6fb2bef50b4c3b"/>
    <x:sheet xmlns:r="http://schemas.openxmlformats.org/officeDocument/2006/relationships" name="产品主数据" sheetId="2" r:id="R3378dbfd484746f6"/>
    <x:sheet xmlns:r="http://schemas.openxmlformats.org/officeDocument/2006/relationships" name="工序参数" sheetId="3" r:id="R613bf90584224a0a"/>
    <x:sheet xmlns:r="http://schemas.openxmlformats.org/officeDocument/2006/relationships" name="计算与旧卡对比" sheetId="4" r:id="R9d4a7339a0534754"/>
    <x:sheet xmlns:r="http://schemas.openxmlformats.org/officeDocument/2006/relationships" name="数据缺口" sheetId="5" r:id="R90ade8d5aad347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2c96134894ef5" /><Relationship Type="http://schemas.openxmlformats.org/officeDocument/2006/relationships/theme" Target="/xl/theme/theme1.xml" Id="Rd01c140237fb4178" /><Relationship Type="http://schemas.openxmlformats.org/officeDocument/2006/relationships/sharedStrings" Target="/xl/sharedStrings.xml" Id="R5b53834b17464581" /><Relationship Type="http://schemas.openxmlformats.org/officeDocument/2006/relationships/worksheet" Target="/xl/worksheets/sheet1.xml" Id="R8b6fb2bef50b4c3b" /><Relationship Type="http://schemas.openxmlformats.org/officeDocument/2006/relationships/worksheet" Target="/xl/worksheets/sheet2.xml" Id="R3378dbfd484746f6" /><Relationship Type="http://schemas.openxmlformats.org/officeDocument/2006/relationships/worksheet" Target="/xl/worksheets/sheet3.xml" Id="R613bf90584224a0a" /><Relationship Type="http://schemas.openxmlformats.org/officeDocument/2006/relationships/worksheet" Target="/xl/worksheets/sheet4.xml" Id="R9d4a7339a0534754" /><Relationship Type="http://schemas.openxmlformats.org/officeDocument/2006/relationships/worksheet" Target="/xl/worksheets/sheet5.xml" Id="R90ade8d5aad347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475d16664141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62e197fb3042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e76459fc7146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c15d0ee7294d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NO.：CF07-P380-V12717-R04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V12717 | 25.00*12.20*0.70*1.60 | 1.4401 | PLAIN</x:v>
      </x:c>
    </x:row>
    <x:row r="3" ht="19.5" customHeight="1">
      <x:c r="A3" s="73" t="str">
        <x:v>产品选择</x:v>
      </x:c>
      <x:c r="B3" s="73"/>
      <x:c r="C3" s="79" t="str">
        <x:v>P380 V12717 | 25.00*12.20*0.70*1.60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[批准] 强压最低力：≥1202.00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V12717 | 25.00*12.20*0.70*1.60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V12717 | 25.00*12.20*0.70*1.60 | 1.4401 | PLAIN</x:v>
      </x:c>
      <x:c r="C2" s="18" t="str">
        <x:v>25.00*12.20*0.70*1.60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P380-DV3-P380-DV3-F3100-P380-DV3-20260824T045736622Z-V12717-20260820161254-SV12717-1.4401-CF07-E2-PROCESS-PARAMETERS-R03-R04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CF07-P380-V12717-R04</x:v>
      </x:c>
      <x:c r="P2" s="18"/>
      <x:c r="Q2" s="18"/>
      <x:c r="R2" s="18" t="str">
        <x:v>JH-DS-P380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475d16664141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V12717 | 25.00*12.20*0.70*1.60 | 1.4401 | PLAIN|1</x:v>
      </x:c>
      <x:c r="B2" s="48" t="str">
        <x:v>P380 V12717 | 25.00*12.20*0.70*1.60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P380 V12717 | 25.00*12.20*0.70*1.60 | 1.4401 | PLAIN|2</x:v>
      </x:c>
      <x:c r="B3" s="51" t="str">
        <x:v>P380 V12717 | 25.00*12.20*0.70*1.60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</x:row>
    <x:row r="4">
      <x:c r="A4" s="50" t="str">
        <x:v>P380 V12717 | 25.00*12.20*0.70*1.60 | 1.4401 | PLAIN|3</x:v>
      </x:c>
      <x:c r="B4" s="51" t="str">
        <x:v>P380 V12717 | 25.00*12.20*0.70*1.60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P380 V12717 | 25.00*12.20*0.70*1.60 | 1.4401 | PLAIN|4</x:v>
      </x:c>
      <x:c r="B5" s="51" t="str">
        <x:v>P380 V12717 | 25.00*12.20*0.70*1.60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[批准] 强压最低力：≥1202.00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[批准] 强压最低力：≥1202.00 N</x:v>
      </x:c>
    </x:row>
    <x:row r="6">
      <x:c r="A6" s="50" t="str">
        <x:v>P380 V12717 | 25.00*12.20*0.70*1.60 | 1.4401 | PLAIN|5</x:v>
      </x:c>
      <x:c r="B6" s="51" t="str">
        <x:v>P380 V12717 | 25.00*12.20*0.70*1.60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7">
      <x:c r="A7" s="50" t="str">
        <x:v>P380 V12717 | 25.00*12.20*0.70*1.60 | 1.4401 | PLAIN|6</x:v>
      </x:c>
      <x:c r="B7" s="51" t="str">
        <x:v>P380 V12717 | 25.00*12.20*0.70*1.60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P380 V12717 | 25.00*12.20*0.70*1.60 | 1.4401 | PLAIN|7</x:v>
      </x:c>
      <x:c r="B8" s="54" t="str">
        <x:v>P380 V12717 | 25.00*12.20*0.70*1.60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62e197fb3042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e76459fc7146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AUSTENITIC_COLD_WORK_CONTINUOUS_DIE_FORM</x:v>
      </x:c>
      <x:c r="D13" s="54" t="str">
        <x:v>1.4401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ac15d0ee7294dba"/>
  </x:tableParts>
</x:worksheet>
</file>