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41a5729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8f76765d164c63"/>
    <x:sheet xmlns:r="http://schemas.openxmlformats.org/officeDocument/2006/relationships" name="产品主数据" sheetId="2" r:id="R4f521da87da94138"/>
    <x:sheet xmlns:r="http://schemas.openxmlformats.org/officeDocument/2006/relationships" name="工序参数" sheetId="3" r:id="R2466ddcd8046408d"/>
    <x:sheet xmlns:r="http://schemas.openxmlformats.org/officeDocument/2006/relationships" name="计算与旧卡对比" sheetId="4" r:id="R1d307de841f549b0"/>
    <x:sheet xmlns:r="http://schemas.openxmlformats.org/officeDocument/2006/relationships" name="数据缺口" sheetId="5" r:id="Rf31a6359684847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6478bd2b34403" /><Relationship Type="http://schemas.openxmlformats.org/officeDocument/2006/relationships/theme" Target="/xl/theme/theme1.xml" Id="R120426d9cf6d48e0" /><Relationship Type="http://schemas.openxmlformats.org/officeDocument/2006/relationships/sharedStrings" Target="/xl/sharedStrings.xml" Id="R67afad3fe18e4c7b" /><Relationship Type="http://schemas.openxmlformats.org/officeDocument/2006/relationships/worksheet" Target="/xl/worksheets/sheet1.xml" Id="R968f76765d164c63" /><Relationship Type="http://schemas.openxmlformats.org/officeDocument/2006/relationships/worksheet" Target="/xl/worksheets/sheet2.xml" Id="R4f521da87da94138" /><Relationship Type="http://schemas.openxmlformats.org/officeDocument/2006/relationships/worksheet" Target="/xl/worksheets/sheet3.xml" Id="R2466ddcd8046408d" /><Relationship Type="http://schemas.openxmlformats.org/officeDocument/2006/relationships/worksheet" Target="/xl/worksheets/sheet4.xml" Id="R1d307de841f549b0" /><Relationship Type="http://schemas.openxmlformats.org/officeDocument/2006/relationships/worksheet" Target="/xl/worksheets/sheet5.xml" Id="Rf31a6359684847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1668dfa52141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84cddf80da49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c8ff4cf09243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82d978e30b40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NO.：CF07-P382-V206-R04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V206 | 31.50*16.30*0.80*1.85 | 60Si2MnA | BLACK_OXIDE</x:v>
      </x:c>
    </x:row>
    <x:row r="3" ht="19.5" customHeight="1">
      <x:c r="A3" s="73" t="str">
        <x:v>产品选择</x:v>
      </x:c>
      <x:c r="B3" s="73"/>
      <x:c r="C3" s="79" t="str">
        <x:v>P382 V206 | 31.50*16.30*0.80*1.85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V206 | 31.50*16.30*0.80*1.85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V206 | 31.50*16.30*0.80*1.85 | 60Si2MnA | BLACK_OXIDE</x:v>
      </x:c>
      <x:c r="C2" s="18" t="str">
        <x:v>31.50*16.30*0.80*1.85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P382-DV3-P382-DV3-F3104-P382-DV3-20260824T045736622Z-V206-20260820161254-SV206-60Si2MnA-CF07-E2-PROCESS-PARAMETERS-R03-R04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CF07-P382-V206-R04</x:v>
      </x:c>
      <x:c r="P2" s="18"/>
      <x:c r="Q2" s="18"/>
      <x:c r="R2" s="18" t="str">
        <x:v>JH-DS-P382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1668dfa52141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V206 | 31.50*16.30*0.80*1.85 | 60Si2MnA | BLACK_OXIDE|1</x:v>
      </x:c>
      <x:c r="B2" s="48" t="str">
        <x:v>P382 V206 | 31.50*16.30*0.80*1.85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P382 V206 | 31.50*16.30*0.80*1.85 | 60Si2MnA | BLACK_OXIDE|2</x:v>
      </x:c>
      <x:c r="B3" s="51" t="str">
        <x:v>P382 V206 | 31.50*16.30*0.80*1.85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</x:row>
    <x:row r="4">
      <x:c r="A4" s="50" t="str">
        <x:v>P382 V206 | 31.50*16.30*0.80*1.85 | 60Si2MnA | BLACK_OXIDE|3</x:v>
      </x:c>
      <x:c r="B4" s="51" t="str">
        <x:v>P382 V206 | 31.50*16.30*0.80*1.85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P382 V206 | 31.50*16.30*0.80*1.85 | 60Si2MnA | BLACK_OXIDE|4</x:v>
      </x:c>
      <x:c r="B5" s="51" t="str">
        <x:v>P382 V206 | 31.50*16.30*0.80*1.85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V206 | 31.50*16.30*0.80*1.85 | 60Si2MnA | BLACK_OXIDE|5</x:v>
      </x:c>
      <x:c r="B6" s="51" t="str">
        <x:v>P382 V206 | 31.50*16.30*0.80*1.85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V206 | 31.50*16.30*0.80*1.85 | 60Si2MnA | BLACK_OXIDE|6</x:v>
      </x:c>
      <x:c r="B7" s="51" t="str">
        <x:v>P382 V206 | 31.50*16.30*0.80*1.85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V206 | 31.50*16.30*0.80*1.85 | 60Si2MnA | BLACK_OXIDE|7</x:v>
      </x:c>
      <x:c r="B8" s="51" t="str">
        <x:v>P382 V206 | 31.50*16.30*0.80*1.85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P382 V206 | 31.50*16.30*0.80*1.85 | 60Si2MnA | BLACK_OXIDE|8</x:v>
      </x:c>
      <x:c r="B9" s="54" t="str">
        <x:v>P382 V206 | 31.50*16.30*0.80*1.85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84cddf80da49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mm（1.90～2.10）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c8ff4cf09243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982d978e30b4000"/>
  </x:tableParts>
</x:worksheet>
</file>