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c70f39f6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a2ed4b9b984129"/>
    <x:sheet xmlns:r="http://schemas.openxmlformats.org/officeDocument/2006/relationships" name="产品主数据" sheetId="2" r:id="R94690ba14b6e42d9"/>
    <x:sheet xmlns:r="http://schemas.openxmlformats.org/officeDocument/2006/relationships" name="工序参数" sheetId="3" r:id="R683bbf6aa04b4625"/>
    <x:sheet xmlns:r="http://schemas.openxmlformats.org/officeDocument/2006/relationships" name="计算与旧卡对比" sheetId="4" r:id="R62b9dbc1aaed4c65"/>
    <x:sheet xmlns:r="http://schemas.openxmlformats.org/officeDocument/2006/relationships" name="数据缺口" sheetId="5" r:id="R10710d1db74a47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27a89b62486a" /><Relationship Type="http://schemas.openxmlformats.org/officeDocument/2006/relationships/theme" Target="/xl/theme/theme1.xml" Id="Rb0729a2373dd4b3e" /><Relationship Type="http://schemas.openxmlformats.org/officeDocument/2006/relationships/sharedStrings" Target="/xl/sharedStrings.xml" Id="R27d075bc1d984d11" /><Relationship Type="http://schemas.openxmlformats.org/officeDocument/2006/relationships/worksheet" Target="/xl/worksheets/sheet1.xml" Id="Rb0a2ed4b9b984129" /><Relationship Type="http://schemas.openxmlformats.org/officeDocument/2006/relationships/worksheet" Target="/xl/worksheets/sheet2.xml" Id="R94690ba14b6e42d9" /><Relationship Type="http://schemas.openxmlformats.org/officeDocument/2006/relationships/worksheet" Target="/xl/worksheets/sheet3.xml" Id="R683bbf6aa04b4625" /><Relationship Type="http://schemas.openxmlformats.org/officeDocument/2006/relationships/worksheet" Target="/xl/worksheets/sheet4.xml" Id="R62b9dbc1aaed4c65" /><Relationship Type="http://schemas.openxmlformats.org/officeDocument/2006/relationships/worksheet" Target="/xl/worksheets/sheet5.xml" Id="R10710d1db74a47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d4c1327e534e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c7ef618fd94b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a7535bdd3046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d884c401f841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NO.：CF07-P384-V16999-R04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V16999 | 40.00*20.40*1.00*2.30 | 2.4969 | PLAIN</x:v>
      </x:c>
    </x:row>
    <x:row r="3" ht="19.5" customHeight="1">
      <x:c r="A3" s="73" t="str">
        <x:v>产品选择</x:v>
      </x:c>
      <x:c r="B3" s="73"/>
      <x:c r="C3" s="79" t="str">
        <x:v>P384 V16999 | 40.00*20.40*1.00*2.30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D：40.00 ⁻⁰·¹⁰₋₀·₂₀ mm
[推荐·同材料旧卡插值] 平坯车加工 d：20.50 ⁺⁰·¹⁰₀·₀₀ mm
[推荐·同材料插值] 成形高度 H：2.90 mm（2.90～4.30；邻近规格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V16999 | 40.00*20.40*1.00*2.30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V16999 | 40.00*20.40*1.00*2.30 | 2.4969 | PLAIN</x:v>
      </x:c>
      <x:c r="C2" s="18" t="str">
        <x:v>40.00*20.40*1.00*2.30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P384-DV3-P384-DV3-F3108-P384-DV3-20260824T045736622Z-V16999-20260822115827-SV16999-2.4969-CF07-E2-PROCESS-PARAMETERS-R03-R04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CF07-P384-V16999-R04</x:v>
      </x:c>
      <x:c r="P2" s="18"/>
      <x:c r="Q2" s="18"/>
      <x:c r="R2" s="18" t="str">
        <x:v>JH-DS-P384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d4c1327e534e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V16999 | 40.00*20.40*1.00*2.30 | 2.4969 | PLAIN|1</x:v>
      </x:c>
      <x:c r="B2" s="48" t="str">
        <x:v>P384 V16999 | 40.00*20.40*1.00*2.30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P384 V16999 | 40.00*20.40*1.00*2.30 | 2.4969 | PLAIN|2</x:v>
      </x:c>
      <x:c r="B3" s="51" t="str">
        <x:v>P384 V16999 | 40.00*20.40*1.00*2.30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D：40.00 ⁻⁰·¹⁰₋₀·₂₀ mm
[推荐·同材料旧卡插值] 平坯车加工 d：20.50 ⁺⁰·¹⁰₀·₀₀ mm
[推荐·同材料插值] 成形高度 H：2.90 mm（2.90～4.30；邻近规格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D：40.00 ⁻⁰·¹⁰₋₀·₂₀ mm
[推荐·同材料旧卡插值] 平坯车加工 d：20.50 ⁺⁰·¹⁰₀·₀₀ mm
[推荐·同材料插值] 成形高度 H：2.90 mm（2.90～4.30；邻近规格 2 个；置信度低）</x:v>
      </x:c>
    </x:row>
    <x:row r="4">
      <x:c r="A4" s="50" t="str">
        <x:v>P384 V16999 | 40.00*20.40*1.00*2.30 | 2.4969 | PLAIN|3</x:v>
      </x:c>
      <x:c r="B4" s="51" t="str">
        <x:v>P384 V16999 | 40.00*20.40*1.00*2.30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P384 V16999 | 40.00*20.40*1.00*2.30 | 2.4969 | PLAIN|4</x:v>
      </x:c>
      <x:c r="B5" s="51" t="str">
        <x:v>P384 V16999 | 40.00*20.40*1.00*2.30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V16999 | 40.00*20.40*1.00*2.30 | 2.4969 | PLAIN|5</x:v>
      </x:c>
      <x:c r="B6" s="51" t="str">
        <x:v>P384 V16999 | 40.00*20.40*1.00*2.30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V16999 | 40.00*20.40*1.00*2.30 | 2.4969 | PLAIN|6</x:v>
      </x:c>
      <x:c r="B7" s="51" t="str">
        <x:v>P384 V16999 | 40.00*20.40*1.00*2.30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V16999 | 40.00*20.40*1.00*2.30 | 2.4969 | PLAIN|7</x:v>
      </x:c>
      <x:c r="B8" s="51" t="str">
        <x:v>P384 V16999 | 40.00*20.40*1.00*2.30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P384 V16999 | 40.00*20.40*1.00*2.30 | 2.4969 | PLAIN|8</x:v>
      </x:c>
      <x:c r="B9" s="54" t="str">
        <x:v>P384 V16999 | 40.00*20.40*1.00*2.30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c7ef618fd94b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2.90 mm（2.90～4.30）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a7535bdd3046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1d884c401f841b1"/>
  </x:tableParts>
</x:worksheet>
</file>