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22bd20d04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60b46ec5bf4ed7"/>
    <x:sheet xmlns:r="http://schemas.openxmlformats.org/officeDocument/2006/relationships" name="产品主数据" sheetId="2" r:id="R87db466babba4f88"/>
    <x:sheet xmlns:r="http://schemas.openxmlformats.org/officeDocument/2006/relationships" name="工序参数" sheetId="3" r:id="Rd3a0088119a348bc"/>
    <x:sheet xmlns:r="http://schemas.openxmlformats.org/officeDocument/2006/relationships" name="计算与旧卡对比" sheetId="4" r:id="R5aaa501622a541a4"/>
    <x:sheet xmlns:r="http://schemas.openxmlformats.org/officeDocument/2006/relationships" name="数据缺口" sheetId="5" r:id="Re9425cf83b5043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757e5ced1480e" /><Relationship Type="http://schemas.openxmlformats.org/officeDocument/2006/relationships/theme" Target="/xl/theme/theme1.xml" Id="Rf1595c9c67054aee" /><Relationship Type="http://schemas.openxmlformats.org/officeDocument/2006/relationships/sharedStrings" Target="/xl/sharedStrings.xml" Id="R5e97432f1de9491a" /><Relationship Type="http://schemas.openxmlformats.org/officeDocument/2006/relationships/worksheet" Target="/xl/worksheets/sheet1.xml" Id="R6660b46ec5bf4ed7" /><Relationship Type="http://schemas.openxmlformats.org/officeDocument/2006/relationships/worksheet" Target="/xl/worksheets/sheet2.xml" Id="R87db466babba4f88" /><Relationship Type="http://schemas.openxmlformats.org/officeDocument/2006/relationships/worksheet" Target="/xl/worksheets/sheet3.xml" Id="Rd3a0088119a348bc" /><Relationship Type="http://schemas.openxmlformats.org/officeDocument/2006/relationships/worksheet" Target="/xl/worksheets/sheet4.xml" Id="R5aaa501622a541a4" /><Relationship Type="http://schemas.openxmlformats.org/officeDocument/2006/relationships/worksheet" Target="/xl/worksheets/sheet5.xml" Id="Re9425cf83b5043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2f7c78e6ab4e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904ccdac8b4c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cfe100c25249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19e7d65ddc43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NO.：CF07-P385-V12809-R04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V12809 | 45.00*22.40*1.25*2.85 | 1.4401 | PLAIN</x:v>
      </x:c>
    </x:row>
    <x:row r="3" ht="19.5" customHeight="1">
      <x:c r="A3" s="73" t="str">
        <x:v>产品选择</x:v>
      </x:c>
      <x:c r="B3" s="73"/>
      <x:c r="C3" s="79" t="str">
        <x:v>P385 V12809 | 45.00*22.40*1.25*2.85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[批准] 强压最低力：≥3780.00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V12809 | 45.00*22.40*1.25*2.85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V12809 | 45.00*22.40*1.25*2.85 | 1.4401 | PLAIN</x:v>
      </x:c>
      <x:c r="C2" s="18" t="str">
        <x:v>45.00*22.40*1.25*2.85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P385-DV3-P385-DV3-F3110-P385-DV3-20260824T045736622Z-V12809-20260820161254-SV12809-1.4401-CF07-E2-PROCESS-PARAMETERS-R03-R04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CF07-P385-V12809-R04</x:v>
      </x:c>
      <x:c r="P2" s="18"/>
      <x:c r="Q2" s="18"/>
      <x:c r="R2" s="18" t="str">
        <x:v>JH-DS-P385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2f7c78e6ab4e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V12809 | 45.00*22.40*1.25*2.85 | 1.4401 | PLAIN|1</x:v>
      </x:c>
      <x:c r="B2" s="48" t="str">
        <x:v>P385 V12809 | 45.00*22.40*1.25*2.85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P385 V12809 | 45.00*22.40*1.25*2.85 | 1.4401 | PLAIN|2</x:v>
      </x:c>
      <x:c r="B3" s="51" t="str">
        <x:v>P385 V12809 | 45.00*22.40*1.25*2.85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</x:row>
    <x:row r="4">
      <x:c r="A4" s="50" t="str">
        <x:v>P385 V12809 | 45.00*22.40*1.25*2.85 | 1.4401 | PLAIN|3</x:v>
      </x:c>
      <x:c r="B4" s="51" t="str">
        <x:v>P385 V12809 | 45.00*22.40*1.25*2.85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P385 V12809 | 45.00*22.40*1.25*2.85 | 1.4401 | PLAIN|4</x:v>
      </x:c>
      <x:c r="B5" s="51" t="str">
        <x:v>P385 V12809 | 45.00*22.40*1.25*2.85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[批准] 强压最低力：≥3780.00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[批准] 强压最低力：≥3780.00 N</x:v>
      </x:c>
    </x:row>
    <x:row r="6">
      <x:c r="A6" s="50" t="str">
        <x:v>P385 V12809 | 45.00*22.40*1.25*2.85 | 1.4401 | PLAIN|5</x:v>
      </x:c>
      <x:c r="B6" s="51" t="str">
        <x:v>P385 V12809 | 45.00*22.40*1.25*2.85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7">
      <x:c r="A7" s="50" t="str">
        <x:v>P385 V12809 | 45.00*22.40*1.25*2.85 | 1.4401 | PLAIN|6</x:v>
      </x:c>
      <x:c r="B7" s="51" t="str">
        <x:v>P385 V12809 | 45.00*22.40*1.25*2.85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P385 V12809 | 45.00*22.40*1.25*2.85 | 1.4401 | PLAIN|7</x:v>
      </x:c>
      <x:c r="B8" s="54" t="str">
        <x:v>P385 V12809 | 45.00*22.40*1.25*2.85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904ccdac8b4c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cfe100c25249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619e7d65ddc43ce"/>
  </x:tableParts>
</x:worksheet>
</file>