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dc17fd20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a3e22872e34605"/>
    <x:sheet xmlns:r="http://schemas.openxmlformats.org/officeDocument/2006/relationships" name="产品主数据" sheetId="2" r:id="R0c31411a6d624995"/>
    <x:sheet xmlns:r="http://schemas.openxmlformats.org/officeDocument/2006/relationships" name="工序参数" sheetId="3" r:id="R4169d179b16641a0"/>
    <x:sheet xmlns:r="http://schemas.openxmlformats.org/officeDocument/2006/relationships" name="计算与旧卡对比" sheetId="4" r:id="Rfa9a5bb0615d45c2"/>
    <x:sheet xmlns:r="http://schemas.openxmlformats.org/officeDocument/2006/relationships" name="数据缺口" sheetId="5" r:id="R5da195c2576848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9165a15f4816" /><Relationship Type="http://schemas.openxmlformats.org/officeDocument/2006/relationships/theme" Target="/xl/theme/theme1.xml" Id="Rbdc033c734c344f5" /><Relationship Type="http://schemas.openxmlformats.org/officeDocument/2006/relationships/sharedStrings" Target="/xl/sharedStrings.xml" Id="R45972f5218fd4189" /><Relationship Type="http://schemas.openxmlformats.org/officeDocument/2006/relationships/worksheet" Target="/xl/worksheets/sheet1.xml" Id="Rd5a3e22872e34605" /><Relationship Type="http://schemas.openxmlformats.org/officeDocument/2006/relationships/worksheet" Target="/xl/worksheets/sheet2.xml" Id="R0c31411a6d624995" /><Relationship Type="http://schemas.openxmlformats.org/officeDocument/2006/relationships/worksheet" Target="/xl/worksheets/sheet3.xml" Id="R4169d179b16641a0" /><Relationship Type="http://schemas.openxmlformats.org/officeDocument/2006/relationships/worksheet" Target="/xl/worksheets/sheet4.xml" Id="Rfa9a5bb0615d45c2" /><Relationship Type="http://schemas.openxmlformats.org/officeDocument/2006/relationships/worksheet" Target="/xl/worksheets/sheet5.xml" Id="R5da195c2576848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c661f5f83f47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5779165a0142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10330e705b44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fe9920c32c44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NO.：CF07-P387-V17109-R04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V17109 | 56.00*28.50*1.50*3.45 | 1.4923 | PLAIN</x:v>
      </x:c>
    </x:row>
    <x:row r="3" ht="19.5" customHeight="1">
      <x:c r="A3" s="73" t="str">
        <x:v>产品选择</x:v>
      </x:c>
      <x:c r="B3" s="73"/>
      <x:c r="C3" s="79" t="str">
        <x:v>P387 V17109 | 56.00*28.50*1.50*3.45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[批准] 强压最低力：≥5240.00 N
[参考] 强压预置高度（H−H0）：0.35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V17109 | 56.00*28.50*1.50*3.45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V17109 | 56.00*28.50*1.50*3.45 | 1.4923 | PLAIN</x:v>
      </x:c>
      <x:c r="C2" s="18" t="str">
        <x:v>56.00*28.50*1.50*3.45</x:v>
      </x:c>
      <x:c r="D2" s="18" t="str">
        <x:v>DIN2093-C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P387-DV3-P387-DV3-F3114-P387-DV3-20260824T045736622Z-V17109-20260822115827-SV17109-1.4923-CF07-E2-PROCESS-PARAMETERS-R03-R04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CF07-P387-V17109-R04</x:v>
      </x:c>
      <x:c r="P2" s="18"/>
      <x:c r="Q2" s="18"/>
      <x:c r="R2" s="18" t="str">
        <x:v>JH-DS-P387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c661f5f83f47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V17109 | 56.00*28.50*1.50*3.45 | 1.4923 | PLAIN|1</x:v>
      </x:c>
      <x:c r="B2" s="48" t="str">
        <x:v>P387 V17109 | 56.00*28.50*1.50*3.45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P387 V17109 | 56.00*28.50*1.50*3.45 | 1.4923 | PLAIN|2</x:v>
      </x:c>
      <x:c r="B3" s="51" t="str">
        <x:v>P387 V17109 | 56.00*28.50*1.50*3.45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d（面积加权）：28.53 ⁺⁰·²³₋₀·₀₄ mm
[工程] 平坯 D（面积加权）：56.00 ⁺⁰·⁰⁵₋₀·₃₂ mm
[参考·旧卡实绩] 平坯车加工 D/d：无同规格旧卡记录</x:v>
      </x:c>
    </x:row>
    <x:row r="4">
      <x:c r="A4" s="50" t="str">
        <x:v>P387 V17109 | 56.00*28.50*1.50*3.45 | 1.4923 | PLAIN|3</x:v>
      </x:c>
      <x:c r="B4" s="51" t="str">
        <x:v>P387 V17109 | 56.00*28.50*1.50*3.45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P387 V17109 | 56.00*28.50*1.50*3.45 | 1.4923 | PLAIN|4</x:v>
      </x:c>
      <x:c r="B5" s="51" t="str">
        <x:v>P387 V17109 | 56.00*28.50*1.50*3.45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P387 V17109 | 56.00*28.50*1.50*3.45 | 1.4923 | PLAIN|5</x:v>
      </x:c>
      <x:c r="B6" s="51" t="str">
        <x:v>P387 V17109 | 56.00*28.50*1.50*3.45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[批准] 强压最低力：≥5240.00 N
[参考] 强压预置高度（H−H0）：0.35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[批准] 强压最低力：≥5240.00 N
[参考] 强压预置高度（H−H0）：0.35 ⁺⁰·¹⁸₋₀·₁₅ mm</x:v>
      </x:c>
    </x:row>
    <x:row r="7">
      <x:c r="A7" s="50" t="str">
        <x:v>P387 V17109 | 56.00*28.50*1.50*3.45 | 1.4923 | PLAIN|6</x:v>
      </x:c>
      <x:c r="B7" s="51" t="str">
        <x:v>P387 V17109 | 56.00*28.50*1.50*3.45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8">
      <x:c r="A8" s="50" t="str">
        <x:v>P387 V17109 | 56.00*28.50*1.50*3.45 | 1.4923 | PLAIN|7</x:v>
      </x:c>
      <x:c r="B8" s="51" t="str">
        <x:v>P387 V17109 | 56.00*28.50*1.50*3.45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P387 V17109 | 56.00*28.50*1.50*3.45 | 1.4923 | PLAIN|8</x:v>
      </x:c>
      <x:c r="B9" s="54" t="str">
        <x:v>P387 V17109 | 56.00*28.50*1.50*3.45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5779165a0142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10330e705b44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efe9920c32c4483"/>
  </x:tableParts>
</x:worksheet>
</file>