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55135ab5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e14b02e4fd4184"/>
    <x:sheet xmlns:r="http://schemas.openxmlformats.org/officeDocument/2006/relationships" name="产品主数据" sheetId="2" r:id="R0ee784278adc4234"/>
    <x:sheet xmlns:r="http://schemas.openxmlformats.org/officeDocument/2006/relationships" name="工序参数" sheetId="3" r:id="R37219dfbf7e3423c"/>
    <x:sheet xmlns:r="http://schemas.openxmlformats.org/officeDocument/2006/relationships" name="计算与旧卡对比" sheetId="4" r:id="R010978e9c2074dc0"/>
    <x:sheet xmlns:r="http://schemas.openxmlformats.org/officeDocument/2006/relationships" name="数据缺口" sheetId="5" r:id="Rf9d0587126484c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0da52f16140c5" /><Relationship Type="http://schemas.openxmlformats.org/officeDocument/2006/relationships/theme" Target="/xl/theme/theme1.xml" Id="R850efc46dfd64f56" /><Relationship Type="http://schemas.openxmlformats.org/officeDocument/2006/relationships/sharedStrings" Target="/xl/sharedStrings.xml" Id="Rcd5ef61f4fef4a43" /><Relationship Type="http://schemas.openxmlformats.org/officeDocument/2006/relationships/worksheet" Target="/xl/worksheets/sheet1.xml" Id="R6fe14b02e4fd4184" /><Relationship Type="http://schemas.openxmlformats.org/officeDocument/2006/relationships/worksheet" Target="/xl/worksheets/sheet2.xml" Id="R0ee784278adc4234" /><Relationship Type="http://schemas.openxmlformats.org/officeDocument/2006/relationships/worksheet" Target="/xl/worksheets/sheet3.xml" Id="R37219dfbf7e3423c" /><Relationship Type="http://schemas.openxmlformats.org/officeDocument/2006/relationships/worksheet" Target="/xl/worksheets/sheet4.xml" Id="R010978e9c2074dc0" /><Relationship Type="http://schemas.openxmlformats.org/officeDocument/2006/relationships/worksheet" Target="/xl/worksheets/sheet5.xml" Id="Rf9d0587126484c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6d72c16feb44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caf6a2ad5e4f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ae8a1b7a004c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08746fdb434d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NO.：CF07-P387-V222-R04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V222 | 56.00*28.50*1.50*3.45 | 51CrV4 | PHOSPHATE_OIL</x:v>
      </x:c>
    </x:row>
    <x:row r="3" ht="19.5" customHeight="1">
      <x:c r="A3" s="73" t="str">
        <x:v>产品选择</x:v>
      </x:c>
      <x:c r="B3" s="73"/>
      <x:c r="C3" s="79" t="str">
        <x:v>P387 V222 | 56.00*28.50*1.50*3.45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V222 | 56.00*28.50*1.50*3.45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V222 | 56.00*28.50*1.50*3.45 | 51CrV4 | PHOSPHATE_OIL</x:v>
      </x:c>
      <x:c r="C2" s="18" t="str">
        <x:v>56.00*28.50*1.50*3.45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P387-DV3-P387-DV3-F3114-P387-DV3-20260824T045736622Z-V222-20260820161254-SV222-51CrV4-CF07-E2-PROCESS-PARAMETERS-R03-R04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CF07-P387-V222-R04</x:v>
      </x:c>
      <x:c r="P2" s="18"/>
      <x:c r="Q2" s="18"/>
      <x:c r="R2" s="18" t="str">
        <x:v>JH-DS-P387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6d72c16feb44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V222 | 56.00*28.50*1.50*3.45 | 51CrV4 | PHOSPHATE_OIL|1</x:v>
      </x:c>
      <x:c r="B2" s="48" t="str">
        <x:v>P387 V222 | 56.00*28.50*1.50*3.45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P387 V222 | 56.00*28.50*1.50*3.45 | 51CrV4 | PHOSPHATE_OIL|2</x:v>
      </x:c>
      <x:c r="B3" s="51" t="str">
        <x:v>P387 V222 | 56.00*28.50*1.50*3.45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</x:row>
    <x:row r="4">
      <x:c r="A4" s="50" t="str">
        <x:v>P387 V222 | 56.00*28.50*1.50*3.45 | 51CrV4 | PHOSPHATE_OIL|3</x:v>
      </x:c>
      <x:c r="B4" s="51" t="str">
        <x:v>P387 V222 | 56.00*28.50*1.50*3.45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P387 V222 | 56.00*28.50*1.50*3.45 | 51CrV4 | PHOSPHATE_OIL|4</x:v>
      </x:c>
      <x:c r="B5" s="51" t="str">
        <x:v>P387 V222 | 56.00*28.50*1.50*3.45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V222 | 56.00*28.50*1.50*3.45 | 51CrV4 | PHOSPHATE_OIL|5</x:v>
      </x:c>
      <x:c r="B6" s="51" t="str">
        <x:v>P387 V222 | 56.00*28.50*1.50*3.45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V222 | 56.00*28.50*1.50*3.45 | 51CrV4 | PHOSPHATE_OIL|6</x:v>
      </x:c>
      <x:c r="B7" s="51" t="str">
        <x:v>P387 V222 | 56.00*28.50*1.50*3.45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V222 | 56.00*28.50*1.50*3.45 | 51CrV4 | PHOSPHATE_OIL|7</x:v>
      </x:c>
      <x:c r="B8" s="51" t="str">
        <x:v>P387 V222 | 56.00*28.50*1.50*3.45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P387 V222 | 56.00*28.50*1.50*3.45 | 51CrV4 | PHOSPHATE_OIL|8</x:v>
      </x:c>
      <x:c r="B9" s="54" t="str">
        <x:v>P387 V222 | 56.00*28.50*1.50*3.45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caf6a2ad5e4f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ae8a1b7a004c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808746fdb434df5"/>
  </x:tableParts>
</x:worksheet>
</file>