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61611f75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68bc80b8c049a7"/>
    <x:sheet xmlns:r="http://schemas.openxmlformats.org/officeDocument/2006/relationships" name="产品主数据" sheetId="2" r:id="R4e9ae477ccae437f"/>
    <x:sheet xmlns:r="http://schemas.openxmlformats.org/officeDocument/2006/relationships" name="工序参数" sheetId="3" r:id="Rc960abf750704610"/>
    <x:sheet xmlns:r="http://schemas.openxmlformats.org/officeDocument/2006/relationships" name="计算与旧卡对比" sheetId="4" r:id="Rba9eab2e62b347a9"/>
    <x:sheet xmlns:r="http://schemas.openxmlformats.org/officeDocument/2006/relationships" name="数据缺口" sheetId="5" r:id="R99dd63e230634b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fa50e86874bdc" /><Relationship Type="http://schemas.openxmlformats.org/officeDocument/2006/relationships/theme" Target="/xl/theme/theme1.xml" Id="R2ce6ec78b8f64f0b" /><Relationship Type="http://schemas.openxmlformats.org/officeDocument/2006/relationships/sharedStrings" Target="/xl/sharedStrings.xml" Id="R4eefccec4f3a4da8" /><Relationship Type="http://schemas.openxmlformats.org/officeDocument/2006/relationships/worksheet" Target="/xl/worksheets/sheet1.xml" Id="R7068bc80b8c049a7" /><Relationship Type="http://schemas.openxmlformats.org/officeDocument/2006/relationships/worksheet" Target="/xl/worksheets/sheet2.xml" Id="R4e9ae477ccae437f" /><Relationship Type="http://schemas.openxmlformats.org/officeDocument/2006/relationships/worksheet" Target="/xl/worksheets/sheet3.xml" Id="Rc960abf750704610" /><Relationship Type="http://schemas.openxmlformats.org/officeDocument/2006/relationships/worksheet" Target="/xl/worksheets/sheet4.xml" Id="Rba9eab2e62b347a9" /><Relationship Type="http://schemas.openxmlformats.org/officeDocument/2006/relationships/worksheet" Target="/xl/worksheets/sheet5.xml" Id="R99dd63e230634b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75d73eccf348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31abb9b0094b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642dd473d246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8b431777134a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NO.：CF07-P404-V19461-R04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V19461 | 10.00*3.20*0.30*0.65 | 60Si2MnA | PHOSPHATE_OIL</x:v>
      </x:c>
    </x:row>
    <x:row r="3" ht="19.5" customHeight="1">
      <x:c r="A3" s="73" t="str">
        <x:v>产品选择</x:v>
      </x:c>
      <x:c r="B3" s="73"/>
      <x:c r="C3" s="79" t="str">
        <x:v>P404 V19461 | 10.00*3.20*0.30*0.65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强压最低力：≥196.60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V19461 | 10.00*3.20*0.30*0.65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V19461 | 10.00*3.20*0.30*0.65 | 60Si2MnA | PHOSPHATE_OIL</x:v>
      </x:c>
      <x:c r="C2" s="18" t="str">
        <x:v>10.00*3.20*0.30*0.65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P404-DV2-P404-DV2-F3148-P404-DV2-20260824T045736622Z-V19461-20260824125736-SV19461-60Si2MnA-CF07-E2-PROCESS-PARAMETERS-R03-R04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CF07-P404-V19461-R04</x:v>
      </x:c>
      <x:c r="P2" s="18"/>
      <x:c r="Q2" s="18"/>
      <x:c r="R2" s="18" t="str">
        <x:v>JH-DS-P404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75d73eccf348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V19461 | 10.00*3.20*0.30*0.65 | 60Si2MnA | PHOSPHATE_OIL|1</x:v>
      </x:c>
      <x:c r="B2" s="48" t="str">
        <x:v>P404 V19461 | 10.00*3.20*0.30*0.65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P404 V19461 | 10.00*3.20*0.30*0.65 | 60Si2MnA | PHOSPHATE_OIL|2</x:v>
      </x:c>
      <x:c r="B3" s="51" t="str">
        <x:v>P404 V19461 | 10.00*3.20*0.30*0.65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</x:row>
    <x:row r="4">
      <x:c r="A4" s="50" t="str">
        <x:v>P404 V19461 | 10.00*3.20*0.30*0.65 | 60Si2MnA | PHOSPHATE_OIL|3</x:v>
      </x:c>
      <x:c r="B4" s="51" t="str">
        <x:v>P404 V19461 | 10.00*3.20*0.30*0.65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P404 V19461 | 10.00*3.20*0.30*0.65 | 60Si2MnA | PHOSPHATE_OIL|4</x:v>
      </x:c>
      <x:c r="B5" s="51" t="str">
        <x:v>P404 V19461 | 10.00*3.20*0.30*0.65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P404 V19461 | 10.00*3.20*0.30*0.65 | 60Si2MnA | PHOSPHATE_OIL|5</x:v>
      </x:c>
      <x:c r="B6" s="51" t="str">
        <x:v>P404 V19461 | 10.00*3.20*0.30*0.65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强压最低力：≥196.60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强压最低力：≥196.60 N</x:v>
      </x:c>
    </x:row>
    <x:row r="7">
      <x:c r="A7" s="50" t="str">
        <x:v>P404 V19461 | 10.00*3.20*0.30*0.65 | 60Si2MnA | PHOSPHATE_OIL|6</x:v>
      </x:c>
      <x:c r="B7" s="51" t="str">
        <x:v>P404 V19461 | 10.00*3.20*0.30*0.65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8">
      <x:c r="A8" s="50" t="str">
        <x:v>P404 V19461 | 10.00*3.20*0.30*0.65 | 60Si2MnA | PHOSPHATE_OIL|7</x:v>
      </x:c>
      <x:c r="B8" s="51" t="str">
        <x:v>P404 V19461 | 10.00*3.20*0.30*0.65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P404 V19461 | 10.00*3.20*0.30*0.65 | 60Si2MnA | PHOSPHATE_OIL|8</x:v>
      </x:c>
      <x:c r="B9" s="54" t="str">
        <x:v>P404 V19461 | 10.00*3.20*0.30*0.65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31abb9b0094b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0.72 mm（0.70～0.80）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642dd473d246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8b431777134af1"/>
  </x:tableParts>
</x:worksheet>
</file>