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76fb63027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0bbe7a2c89470b"/>
    <x:sheet xmlns:r="http://schemas.openxmlformats.org/officeDocument/2006/relationships" name="产品主数据" sheetId="2" r:id="R8b8feab1c38d434d"/>
    <x:sheet xmlns:r="http://schemas.openxmlformats.org/officeDocument/2006/relationships" name="工序参数" sheetId="3" r:id="R6bd2439384d04d9f"/>
    <x:sheet xmlns:r="http://schemas.openxmlformats.org/officeDocument/2006/relationships" name="计算与旧卡对比" sheetId="4" r:id="R25e89989b219473a"/>
    <x:sheet xmlns:r="http://schemas.openxmlformats.org/officeDocument/2006/relationships" name="数据缺口" sheetId="5" r:id="Rcf00aac0995846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1cf5201184239" /><Relationship Type="http://schemas.openxmlformats.org/officeDocument/2006/relationships/theme" Target="/xl/theme/theme1.xml" Id="Re2f84f5912db4646" /><Relationship Type="http://schemas.openxmlformats.org/officeDocument/2006/relationships/sharedStrings" Target="/xl/sharedStrings.xml" Id="R0ff7be2c0a2c4aa5" /><Relationship Type="http://schemas.openxmlformats.org/officeDocument/2006/relationships/worksheet" Target="/xl/worksheets/sheet1.xml" Id="Re40bbe7a2c89470b" /><Relationship Type="http://schemas.openxmlformats.org/officeDocument/2006/relationships/worksheet" Target="/xl/worksheets/sheet2.xml" Id="R8b8feab1c38d434d" /><Relationship Type="http://schemas.openxmlformats.org/officeDocument/2006/relationships/worksheet" Target="/xl/worksheets/sheet3.xml" Id="R6bd2439384d04d9f" /><Relationship Type="http://schemas.openxmlformats.org/officeDocument/2006/relationships/worksheet" Target="/xl/worksheets/sheet4.xml" Id="R25e89989b219473a" /><Relationship Type="http://schemas.openxmlformats.org/officeDocument/2006/relationships/worksheet" Target="/xl/worksheets/sheet5.xml" Id="Rcf00aac0995846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651d83bb49746f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15ad16779a496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b4d103f104484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03dd7edbbf48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NO.：CF07-P417-V13041-R04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V13041 | 15.00*5.20*0.40*0.95 | 1.4310 | PLAIN</x:v>
      </x:c>
    </x:row>
    <x:row r="3" ht="19.5" customHeight="1">
      <x:c r="A3" s="73" t="str">
        <x:v>产品选择</x:v>
      </x:c>
      <x:c r="B3" s="73"/>
      <x:c r="C3" s="79" t="str">
        <x:v>P417 V13041 | 15.00*5.20*0.40*0.95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D：14.95 ⁻⁰·⁰¹₋₀·₁₀ mm
[推荐·同材料旧卡插值] 平坯车加工 d：5.25 ⁺⁰·¹⁰₀·₀₀ mm
[推荐·同材料插值] 成形高度 H：1.03 mm（1.00～1.33；邻近规格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H0：0.95 ⁺⁰·¹⁰₋₀·₀₅ mm
[批准] 强压次数：5.00 次
[工程] 强压最低力：≥351.00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V13041 | 15.00*5.20*0.40*0.95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V13041 | 15.00*5.20*0.40*0.95 | 1.4310 | PLAIN</x:v>
      </x:c>
      <x:c r="C2" s="18" t="str">
        <x:v>15.00*5.20*0.40*0.95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P417-DV2-P417-DV2-F3174-P417-DV2-20260824T045736622Z-V13041-20260820161254-SV13041-1.4310-CF07-E2-PROCESS-PARAMETERS-R03-R04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CF07-P417-V13041-R04</x:v>
      </x:c>
      <x:c r="P2" s="18"/>
      <x:c r="Q2" s="18"/>
      <x:c r="R2" s="18" t="str">
        <x:v>JH-DS-P417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651d83bb49746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V13041 | 15.00*5.20*0.40*0.95 | 1.4310 | PLAIN|1</x:v>
      </x:c>
      <x:c r="B2" s="48" t="str">
        <x:v>P417 V13041 | 15.00*5.20*0.40*0.95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P417 V13041 | 15.00*5.20*0.40*0.95 | 1.4310 | PLAIN|2</x:v>
      </x:c>
      <x:c r="B3" s="51" t="str">
        <x:v>P417 V13041 | 15.00*5.20*0.40*0.95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D：14.95 ⁻⁰·⁰¹₋₀·₁₀ mm
[推荐·同材料旧卡插值] 平坯车加工 d：5.25 ⁺⁰·¹⁰₀·₀₀ mm
[推荐·同材料插值] 成形高度 H：1.03 mm（1.00～1.33；邻近规格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D：14.95 ⁻⁰·⁰¹₋₀·₁₀ mm
[推荐·同材料旧卡插值] 平坯车加工 d：5.25 ⁺⁰·¹⁰₀·₀₀ mm
[推荐·同材料插值] 成形高度 H：1.03 mm（1.00～1.33；邻近规格 4 个；置信度低）</x:v>
      </x:c>
    </x:row>
    <x:row r="4">
      <x:c r="A4" s="50" t="str">
        <x:v>P417 V13041 | 15.00*5.20*0.40*0.95 | 1.4310 | PLAIN|3</x:v>
      </x:c>
      <x:c r="B4" s="51" t="str">
        <x:v>P417 V13041 | 15.00*5.20*0.40*0.95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P417 V13041 | 15.00*5.20*0.40*0.95 | 1.4310 | PLAIN|4</x:v>
      </x:c>
      <x:c r="B5" s="51" t="str">
        <x:v>P417 V13041 | 15.00*5.20*0.40*0.95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H0：0.95 ⁺⁰·¹⁰₋₀·₀₅ mm
[批准] 强压次数：5.00 次
[工程] 强压最低力：≥351.00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H0：0.95 ⁺⁰·¹⁰₋₀·₀₅ mm
[批准] 强压次数：5.00 次
[工程] 强压最低力：≥351.00 N</x:v>
      </x:c>
    </x:row>
    <x:row r="6">
      <x:c r="A6" s="50" t="str">
        <x:v>P417 V13041 | 15.00*5.20*0.40*0.95 | 1.4310 | PLAIN|5</x:v>
      </x:c>
      <x:c r="B6" s="51" t="str">
        <x:v>P417 V13041 | 15.00*5.20*0.40*0.95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7">
      <x:c r="A7" s="50" t="str">
        <x:v>P417 V13041 | 15.00*5.20*0.40*0.95 | 1.4310 | PLAIN|6</x:v>
      </x:c>
      <x:c r="B7" s="51" t="str">
        <x:v>P417 V13041 | 15.00*5.20*0.40*0.95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P417 V13041 | 15.00*5.20*0.40*0.95 | 1.4310 | PLAIN|7</x:v>
      </x:c>
      <x:c r="B8" s="54" t="str">
        <x:v>P417 V13041 | 15.00*5.20*0.40*0.95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15ad16779a496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1.03 mm（1.00～1.33）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b4d103f104484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03dd7edbbf4843"/>
  </x:tableParts>
</x:worksheet>
</file>