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a3ff06a4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f391ba219f4de6"/>
    <x:sheet xmlns:r="http://schemas.openxmlformats.org/officeDocument/2006/relationships" name="产品主数据" sheetId="2" r:id="R36fb998b97cd4804"/>
    <x:sheet xmlns:r="http://schemas.openxmlformats.org/officeDocument/2006/relationships" name="工序参数" sheetId="3" r:id="Raad938fdab5f44fc"/>
    <x:sheet xmlns:r="http://schemas.openxmlformats.org/officeDocument/2006/relationships" name="计算与旧卡对比" sheetId="4" r:id="R8dddfb22e4754698"/>
    <x:sheet xmlns:r="http://schemas.openxmlformats.org/officeDocument/2006/relationships" name="数据缺口" sheetId="5" r:id="Rc99307b46f864c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ad6e1b022407d" /><Relationship Type="http://schemas.openxmlformats.org/officeDocument/2006/relationships/theme" Target="/xl/theme/theme1.xml" Id="R1747943ea48442a5" /><Relationship Type="http://schemas.openxmlformats.org/officeDocument/2006/relationships/sharedStrings" Target="/xl/sharedStrings.xml" Id="Ra1c663a45014432c" /><Relationship Type="http://schemas.openxmlformats.org/officeDocument/2006/relationships/worksheet" Target="/xl/worksheets/sheet1.xml" Id="R83f391ba219f4de6" /><Relationship Type="http://schemas.openxmlformats.org/officeDocument/2006/relationships/worksheet" Target="/xl/worksheets/sheet2.xml" Id="R36fb998b97cd4804" /><Relationship Type="http://schemas.openxmlformats.org/officeDocument/2006/relationships/worksheet" Target="/xl/worksheets/sheet3.xml" Id="Raad938fdab5f44fc" /><Relationship Type="http://schemas.openxmlformats.org/officeDocument/2006/relationships/worksheet" Target="/xl/worksheets/sheet4.xml" Id="R8dddfb22e4754698" /><Relationship Type="http://schemas.openxmlformats.org/officeDocument/2006/relationships/worksheet" Target="/xl/worksheets/sheet5.xml" Id="Rc99307b46f864c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7ab3992e4545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838f67af754a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0ee0c809684d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4b3ebbf6bc4d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NO.：CF07-P468-V464-R04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V464 | 40.00*14.30*1.25*2.65 | 60Si2MnA | BLACK_OXIDE</x:v>
      </x:c>
    </x:row>
    <x:row r="3" ht="19.5" customHeight="1">
      <x:c r="A3" s="73" t="str">
        <x:v>产品选择</x:v>
      </x:c>
      <x:c r="B3" s="73"/>
      <x:c r="C3" s="79" t="str">
        <x:v>P468 V464 | 40.00*14.30*1.25*2.65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[工程] 强压最低力：≥3560.00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V464 | 40.00*14.30*1.25*2.65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V464 | 40.00*14.30*1.25*2.65 | 60Si2MnA | BLACK_OXIDE</x:v>
      </x:c>
      <x:c r="C2" s="18" t="str">
        <x:v>40.00*14.30*1.25*2.65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P468-DV2-P468-DV2-F3276-P468-DV2-20260824T045736622Z-V464-20260820161254-SV464-60Si2MnA-CF07-E2-PROCESS-PARAMETERS-R03-R04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CF07-P468-V464-R04</x:v>
      </x:c>
      <x:c r="P2" s="18"/>
      <x:c r="Q2" s="18"/>
      <x:c r="R2" s="18" t="str">
        <x:v>JH-DS-P468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7ab3992e4545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V464 | 40.00*14.30*1.25*2.65 | 60Si2MnA | BLACK_OXIDE|1</x:v>
      </x:c>
      <x:c r="B2" s="48" t="str">
        <x:v>P468 V464 | 40.00*14.30*1.25*2.65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P468 V464 | 40.00*14.30*1.25*2.65 | 60Si2MnA | BLACK_OXIDE|2</x:v>
      </x:c>
      <x:c r="B3" s="51" t="str">
        <x:v>P468 V464 | 40.00*14.30*1.25*2.65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</x:row>
    <x:row r="4">
      <x:c r="A4" s="50" t="str">
        <x:v>P468 V464 | 40.00*14.30*1.25*2.65 | 60Si2MnA | BLACK_OXIDE|3</x:v>
      </x:c>
      <x:c r="B4" s="51" t="str">
        <x:v>P468 V464 | 40.00*14.30*1.25*2.65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P468 V464 | 40.00*14.30*1.25*2.65 | 60Si2MnA | BLACK_OXIDE|4</x:v>
      </x:c>
      <x:c r="B5" s="51" t="str">
        <x:v>P468 V464 | 40.00*14.30*1.25*2.65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P468 V464 | 40.00*14.30*1.25*2.65 | 60Si2MnA | BLACK_OXIDE|5</x:v>
      </x:c>
      <x:c r="B6" s="51" t="str">
        <x:v>P468 V464 | 40.00*14.30*1.25*2.65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[工程] 强压最低力：≥3560.00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[工程] 强压最低力：≥3560.00 N</x:v>
      </x:c>
    </x:row>
    <x:row r="7">
      <x:c r="A7" s="50" t="str">
        <x:v>P468 V464 | 40.00*14.30*1.25*2.65 | 60Si2MnA | BLACK_OXIDE|6</x:v>
      </x:c>
      <x:c r="B7" s="51" t="str">
        <x:v>P468 V464 | 40.00*14.30*1.25*2.65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8">
      <x:c r="A8" s="50" t="str">
        <x:v>P468 V464 | 40.00*14.30*1.25*2.65 | 60Si2MnA | BLACK_OXIDE|7</x:v>
      </x:c>
      <x:c r="B8" s="51" t="str">
        <x:v>P468 V464 | 40.00*14.30*1.25*2.65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P468 V464 | 40.00*14.30*1.25*2.65 | 60Si2MnA | BLACK_OXIDE|8</x:v>
      </x:c>
      <x:c r="B9" s="54" t="str">
        <x:v>P468 V464 | 40.00*14.30*1.25*2.65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838f67af754a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3.07 mm（2.85～3.15）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0ee0c809684d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4b3ebbf6bc4de8"/>
  </x:tableParts>
</x:worksheet>
</file>