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1aecf4e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ddbbf736394420"/>
    <x:sheet xmlns:r="http://schemas.openxmlformats.org/officeDocument/2006/relationships" name="产品主数据" sheetId="2" r:id="R23680b692e4c4f3c"/>
    <x:sheet xmlns:r="http://schemas.openxmlformats.org/officeDocument/2006/relationships" name="工序参数" sheetId="3" r:id="R3903d8134ec44860"/>
    <x:sheet xmlns:r="http://schemas.openxmlformats.org/officeDocument/2006/relationships" name="计算与旧卡对比" sheetId="4" r:id="Rc33368dc8dd8415b"/>
    <x:sheet xmlns:r="http://schemas.openxmlformats.org/officeDocument/2006/relationships" name="数据缺口" sheetId="5" r:id="R243bece8588548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341fc55074fc9" /><Relationship Type="http://schemas.openxmlformats.org/officeDocument/2006/relationships/theme" Target="/xl/theme/theme1.xml" Id="Rd14c77ebbd944895" /><Relationship Type="http://schemas.openxmlformats.org/officeDocument/2006/relationships/sharedStrings" Target="/xl/sharedStrings.xml" Id="R97a805b9317644d2" /><Relationship Type="http://schemas.openxmlformats.org/officeDocument/2006/relationships/worksheet" Target="/xl/worksheets/sheet1.xml" Id="Rafddbbf736394420" /><Relationship Type="http://schemas.openxmlformats.org/officeDocument/2006/relationships/worksheet" Target="/xl/worksheets/sheet2.xml" Id="R23680b692e4c4f3c" /><Relationship Type="http://schemas.openxmlformats.org/officeDocument/2006/relationships/worksheet" Target="/xl/worksheets/sheet3.xml" Id="R3903d8134ec44860" /><Relationship Type="http://schemas.openxmlformats.org/officeDocument/2006/relationships/worksheet" Target="/xl/worksheets/sheet4.xml" Id="Rc33368dc8dd8415b" /><Relationship Type="http://schemas.openxmlformats.org/officeDocument/2006/relationships/worksheet" Target="/xl/worksheets/sheet5.xml" Id="R243bece8588548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dedf3c24dd47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2fb01fd7fc44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20c6a3222d48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cad59723da44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NO.：CF07-P488-V19652-R04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V19652 | 50.00*25.40*1.50*3.10 | 60Si2MnA | PHOSPHATE_OIL</x:v>
      </x:c>
    </x:row>
    <x:row r="3" ht="19.5" customHeight="1">
      <x:c r="A3" s="73" t="str">
        <x:v>产品选择</x:v>
      </x:c>
      <x:c r="B3" s="73"/>
      <x:c r="C3" s="79" t="str">
        <x:v>P488 V19652 | 50.00*25.40*1.50*3.10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V19652 | 50.00*25.40*1.50*3.10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V19652 | 50.00*25.40*1.50*3.10 | 60Si2MnA | PHOSPHATE_OIL</x:v>
      </x:c>
      <x:c r="C2" s="18" t="str">
        <x:v>50.00*25.40*1.50*3.10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P488-DV2-P488-DV2-F3316-P488-DV2-20260824T045736622Z-V19652-20260824125736-SV19652-60Si2MnA-CF07-E2-PROCESS-PARAMETERS-R03-R04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CF07-P488-V19652-R04</x:v>
      </x:c>
      <x:c r="P2" s="18"/>
      <x:c r="Q2" s="18"/>
      <x:c r="R2" s="18" t="str">
        <x:v>JH-DS-P488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dedf3c24dd47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V19652 | 50.00*25.40*1.50*3.10 | 60Si2MnA | PHOSPHATE_OIL|1</x:v>
      </x:c>
      <x:c r="B2" s="48" t="str">
        <x:v>P488 V19652 | 50.00*25.40*1.50*3.10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P488 V19652 | 50.00*25.40*1.50*3.10 | 60Si2MnA | PHOSPHATE_OIL|2</x:v>
      </x:c>
      <x:c r="B3" s="51" t="str">
        <x:v>P488 V19652 | 50.00*25.40*1.50*3.10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</x:row>
    <x:row r="4">
      <x:c r="A4" s="50" t="str">
        <x:v>P488 V19652 | 50.00*25.40*1.50*3.10 | 60Si2MnA | PHOSPHATE_OIL|3</x:v>
      </x:c>
      <x:c r="B4" s="51" t="str">
        <x:v>P488 V19652 | 50.00*25.40*1.50*3.10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P488 V19652 | 50.00*25.40*1.50*3.10 | 60Si2MnA | PHOSPHATE_OIL|4</x:v>
      </x:c>
      <x:c r="B5" s="51" t="str">
        <x:v>P488 V19652 | 50.00*25.40*1.50*3.10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V19652 | 50.00*25.40*1.50*3.10 | 60Si2MnA | PHOSPHATE_OIL|5</x:v>
      </x:c>
      <x:c r="B6" s="51" t="str">
        <x:v>P488 V19652 | 50.00*25.40*1.50*3.10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V19652 | 50.00*25.40*1.50*3.10 | 60Si2MnA | PHOSPHATE_OIL|6</x:v>
      </x:c>
      <x:c r="B7" s="51" t="str">
        <x:v>P488 V19652 | 50.00*25.40*1.50*3.10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V19652 | 50.00*25.40*1.50*3.10 | 60Si2MnA | PHOSPHATE_OIL|7</x:v>
      </x:c>
      <x:c r="B8" s="51" t="str">
        <x:v>P488 V19652 | 50.00*25.40*1.50*3.10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P488 V19652 | 50.00*25.40*1.50*3.10 | 60Si2MnA | PHOSPHATE_OIL|8</x:v>
      </x:c>
      <x:c r="B9" s="54" t="str">
        <x:v>P488 V19652 | 50.00*25.40*1.50*3.10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2fb01fd7fc44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3.41 mm（3.30～3.45）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20c6a3222d48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cad59723da447f"/>
  </x:tableParts>
</x:worksheet>
</file>