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2b5dab743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60f916839d4efd"/>
    <x:sheet xmlns:r="http://schemas.openxmlformats.org/officeDocument/2006/relationships" name="产品主数据" sheetId="2" r:id="R665c962d4e434e5a"/>
    <x:sheet xmlns:r="http://schemas.openxmlformats.org/officeDocument/2006/relationships" name="工序参数" sheetId="3" r:id="R755b2b67d17242e0"/>
    <x:sheet xmlns:r="http://schemas.openxmlformats.org/officeDocument/2006/relationships" name="计算与旧卡对比" sheetId="4" r:id="Rb065415c1aaf425b"/>
    <x:sheet xmlns:r="http://schemas.openxmlformats.org/officeDocument/2006/relationships" name="数据缺口" sheetId="5" r:id="Rddd679dec4554c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57923ab3149a2" /><Relationship Type="http://schemas.openxmlformats.org/officeDocument/2006/relationships/theme" Target="/xl/theme/theme1.xml" Id="R31d75315af174eb2" /><Relationship Type="http://schemas.openxmlformats.org/officeDocument/2006/relationships/sharedStrings" Target="/xl/sharedStrings.xml" Id="R23d803e6f92445cb" /><Relationship Type="http://schemas.openxmlformats.org/officeDocument/2006/relationships/worksheet" Target="/xl/worksheets/sheet1.xml" Id="Ra960f916839d4efd" /><Relationship Type="http://schemas.openxmlformats.org/officeDocument/2006/relationships/worksheet" Target="/xl/worksheets/sheet2.xml" Id="R665c962d4e434e5a" /><Relationship Type="http://schemas.openxmlformats.org/officeDocument/2006/relationships/worksheet" Target="/xl/worksheets/sheet3.xml" Id="R755b2b67d17242e0" /><Relationship Type="http://schemas.openxmlformats.org/officeDocument/2006/relationships/worksheet" Target="/xl/worksheets/sheet4.xml" Id="Rb065415c1aaf425b" /><Relationship Type="http://schemas.openxmlformats.org/officeDocument/2006/relationships/worksheet" Target="/xl/worksheets/sheet5.xml" Id="Rddd679dec4554c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138f48038a42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e8c816a23a4b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8856929a1a47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d43c7fcdff4b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NO.：CF07-P495-V19670-R04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P495 V19670 | 60.00*25.50*2.50*4.40 | 60Si2MnA | PHOSPHATE_OIL</x:v>
      </x:c>
    </x:row>
    <x:row r="3" ht="19.5" customHeight="1">
      <x:c r="A3" s="73" t="str">
        <x:v>产品选择</x:v>
      </x:c>
      <x:c r="B3" s="73"/>
      <x:c r="C3" s="79" t="str">
        <x:v>P495 V19670 | 60.00*25.50*2.50*4.40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[推荐·同材料同规格旧卡] 成形高度 H：5.00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[工程] 强压最低力：≥16350.00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P495 V19670 | 60.00*25.50*2.50*4.40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495</x:v>
      </x:c>
      <x:c r="B2" s="18" t="str">
        <x:v>P495 V19670 | 60.00*25.50*2.50*4.40 | 60Si2MnA | PHOSPHATE_OIL</x:v>
      </x:c>
      <x:c r="C2" s="18" t="str">
        <x:v>60.00*25.50*2.50*4.40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P495-DV2-P495-DV2-F3330-P495-DV2-20260824T045736622Z-V19670-20260824125736-SV19670-60Si2MnA-CF07-E2-PROCESS-PARAMETERS-R03-R04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CF07-P495-V19670-R04</x:v>
      </x:c>
      <x:c r="P2" s="18"/>
      <x:c r="Q2" s="18"/>
      <x:c r="R2" s="18" t="str">
        <x:v>JH-DS-P495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0138f48038a42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P495 V19670 | 60.00*25.50*2.50*4.40 | 60Si2MnA | PHOSPHATE_OIL|1</x:v>
      </x:c>
      <x:c r="B2" s="48" t="str">
        <x:v>P495 V19670 | 60.00*25.50*2.50*4.40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P495 V19670 | 60.00*25.50*2.50*4.40 | 60Si2MnA | PHOSPHATE_OIL|2</x:v>
      </x:c>
      <x:c r="B3" s="51" t="str">
        <x:v>P495 V19670 | 60.00*25.50*2.50*4.40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[推荐·同材料同规格旧卡] 成形高度 H：5.00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[推荐·同材料同规格旧卡] 成形高度 H：5.00 mm</x:v>
      </x:c>
    </x:row>
    <x:row r="4">
      <x:c r="A4" s="50" t="str">
        <x:v>P495 V19670 | 60.00*25.50*2.50*4.40 | 60Si2MnA | PHOSPHATE_OIL|3</x:v>
      </x:c>
      <x:c r="B4" s="51" t="str">
        <x:v>P495 V19670 | 60.00*25.50*2.50*4.40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P495 V19670 | 60.00*25.50*2.50*4.40 | 60Si2MnA | PHOSPHATE_OIL|4</x:v>
      </x:c>
      <x:c r="B5" s="51" t="str">
        <x:v>P495 V19670 | 60.00*25.50*2.50*4.40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P495 V19670 | 60.00*25.50*2.50*4.40 | 60Si2MnA | PHOSPHATE_OIL|5</x:v>
      </x:c>
      <x:c r="B6" s="51" t="str">
        <x:v>P495 V19670 | 60.00*25.50*2.50*4.40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[工程] 强压最低力：≥16350.00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[工程] 强压最低力：≥16350.00 N</x:v>
      </x:c>
    </x:row>
    <x:row r="7">
      <x:c r="A7" s="50" t="str">
        <x:v>P495 V19670 | 60.00*25.50*2.50*4.40 | 60Si2MnA | PHOSPHATE_OIL|6</x:v>
      </x:c>
      <x:c r="B7" s="51" t="str">
        <x:v>P495 V19670 | 60.00*25.50*2.50*4.40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</x:row>
    <x:row r="8">
      <x:c r="A8" s="50" t="str">
        <x:v>P495 V19670 | 60.00*25.50*2.50*4.40 | 60Si2MnA | PHOSPHATE_OIL|7</x:v>
      </x:c>
      <x:c r="B8" s="51" t="str">
        <x:v>P495 V19670 | 60.00*25.50*2.50*4.40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P495 V19670 | 60.00*25.50*2.50*4.40 | 60Si2MnA | PHOSPHATE_OIL|8</x:v>
      </x:c>
      <x:c r="B9" s="54" t="str">
        <x:v>P495 V19670 | 60.00*25.50*2.50*4.40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e8c816a23a4b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495</x:v>
      </x:c>
      <x:c r="B2" s="48" t="str">
        <x:v>60.00*25.50*2.50*4.40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495</x:v>
      </x:c>
      <x:c r="B3" s="51" t="str">
        <x:v>60.00*25.50*2.50*4.40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495</x:v>
      </x:c>
      <x:c r="B4" s="51" t="str">
        <x:v>60.00*25.50*2.50*4.40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495</x:v>
      </x:c>
      <x:c r="B5" s="51" t="str">
        <x:v>60.00*25.50*2.50*4.40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495</x:v>
      </x:c>
      <x:c r="B6" s="54" t="str">
        <x:v>60.00*25.50*2.50*4.40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5.00 mm（5.00～5.00）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8856929a1a47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495</x:v>
      </x:c>
      <x:c r="B2" s="48" t="str">
        <x:v>60.00*25.50*2.50*4.40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495</x:v>
      </x:c>
      <x:c r="B3" s="51" t="str">
        <x:v>60.00*25.50*2.50*4.40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495</x:v>
      </x:c>
      <x:c r="B4" s="51" t="str">
        <x:v>60.00*25.50*2.50*4.40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495</x:v>
      </x:c>
      <x:c r="B5" s="51" t="str">
        <x:v>60.00*25.50*2.50*4.40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495</x:v>
      </x:c>
      <x:c r="B6" s="51" t="str">
        <x:v>60.00*25.50*2.50*4.40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495</x:v>
      </x:c>
      <x:c r="B7" s="51" t="str">
        <x:v>60.00*25.50*2.50*4.40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495</x:v>
      </x:c>
      <x:c r="B8" s="51" t="str">
        <x:v>60.00*25.50*2.50*4.40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495</x:v>
      </x:c>
      <x:c r="B9" s="51" t="str">
        <x:v>60.00*25.50*2.50*4.40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495</x:v>
      </x:c>
      <x:c r="B10" s="51" t="str">
        <x:v>60.00*25.50*2.50*4.40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495</x:v>
      </x:c>
      <x:c r="B11" s="51" t="str">
        <x:v>60.00*25.50*2.50*4.40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495</x:v>
      </x:c>
      <x:c r="B12" s="51" t="str">
        <x:v>60.00*25.50*2.50*4.40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495</x:v>
      </x:c>
      <x:c r="B13" s="51" t="str">
        <x:v>60.00*25.50*2.50*4.40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495</x:v>
      </x:c>
      <x:c r="B14" s="54" t="str">
        <x:v>60.00*25.50*2.50*4.40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d43c7fcdff4b98"/>
  </x:tableParts>
</x:worksheet>
</file>