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2ba6d954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39a99f92ea49a0"/>
    <x:sheet xmlns:r="http://schemas.openxmlformats.org/officeDocument/2006/relationships" name="产品主数据" sheetId="2" r:id="Rd084f95ac8494067"/>
    <x:sheet xmlns:r="http://schemas.openxmlformats.org/officeDocument/2006/relationships" name="工序参数" sheetId="3" r:id="R39cd62a737364a10"/>
    <x:sheet xmlns:r="http://schemas.openxmlformats.org/officeDocument/2006/relationships" name="计算与旧卡对比" sheetId="4" r:id="R1e70d1b8a0e14eab"/>
    <x:sheet xmlns:r="http://schemas.openxmlformats.org/officeDocument/2006/relationships" name="数据缺口" sheetId="5" r:id="R7313d746739740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2763b2f064c17" /><Relationship Type="http://schemas.openxmlformats.org/officeDocument/2006/relationships/theme" Target="/xl/theme/theme1.xml" Id="Rcadc2f113d7a4295" /><Relationship Type="http://schemas.openxmlformats.org/officeDocument/2006/relationships/sharedStrings" Target="/xl/sharedStrings.xml" Id="R9fbba97e89ab4aab" /><Relationship Type="http://schemas.openxmlformats.org/officeDocument/2006/relationships/worksheet" Target="/xl/worksheets/sheet1.xml" Id="R3a39a99f92ea49a0" /><Relationship Type="http://schemas.openxmlformats.org/officeDocument/2006/relationships/worksheet" Target="/xl/worksheets/sheet2.xml" Id="Rd084f95ac8494067" /><Relationship Type="http://schemas.openxmlformats.org/officeDocument/2006/relationships/worksheet" Target="/xl/worksheets/sheet3.xml" Id="R39cd62a737364a10" /><Relationship Type="http://schemas.openxmlformats.org/officeDocument/2006/relationships/worksheet" Target="/xl/worksheets/sheet4.xml" Id="R1e70d1b8a0e14eab" /><Relationship Type="http://schemas.openxmlformats.org/officeDocument/2006/relationships/worksheet" Target="/xl/worksheets/sheet5.xml" Id="R7313d746739740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817d68a0b14b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626e28fe7649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985804550f49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86ad91751541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NO.：CF07-P524-V19773-R04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V19773 | 125.00*51.00*6.00*9.40 | 60Si2MnA | PHOSPHATE_OIL</x:v>
      </x:c>
    </x:row>
    <x:row r="3" ht="19.5" customHeight="1">
      <x:c r="A3" s="73" t="str">
        <x:v>产品选择</x:v>
      </x:c>
      <x:c r="B3" s="73"/>
      <x:c r="C3" s="79" t="str">
        <x:v>P524 V19773 | 125.00*51.00*6.00*9.40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H：10.77 mm（10.60～11.00；邻近规格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V19773 | 125.00*51.00*6.00*9.40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V19773 | 125.00*51.00*6.00*9.40 | 60Si2MnA | PHOSPHATE_OIL</x:v>
      </x:c>
      <x:c r="C2" s="18" t="str">
        <x:v>125.00*51.00*6.00*9.40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P524-DV2-P524-DV2-F3388-P524-DV2-20260824T045736622Z-V19773-20260824125736-SV19773-60Si2MnA-CF07-E2-PROCESS-PARAMETERS-R03-R04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CF07-P524-V19773-R04</x:v>
      </x:c>
      <x:c r="P2" s="18"/>
      <x:c r="Q2" s="18"/>
      <x:c r="R2" s="18" t="str">
        <x:v>JH-DS-P524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817d68a0b14b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V19773 | 125.00*51.00*6.00*9.40 | 60Si2MnA | PHOSPHATE_OIL|1</x:v>
      </x:c>
      <x:c r="B2" s="48" t="str">
        <x:v>P524 V19773 | 125.00*51.00*6.00*9.40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P524 V19773 | 125.00*51.00*6.00*9.40 | 60Si2MnA | PHOSPHATE_OIL|2</x:v>
      </x:c>
      <x:c r="B3" s="51" t="str">
        <x:v>P524 V19773 | 125.00*51.00*6.00*9.40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V19773 | 125.00*51.00*6.00*9.40 | 60Si2MnA | PHOSPHATE_OIL|3</x:v>
      </x:c>
      <x:c r="B4" s="51" t="str">
        <x:v>P524 V19773 | 125.00*51.00*6.00*9.40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P524 V19773 | 125.00*51.00*6.00*9.40 | 60Si2MnA | PHOSPHATE_OIL|4</x:v>
      </x:c>
      <x:c r="B5" s="51" t="str">
        <x:v>P524 V19773 | 125.00*51.00*6.00*9.40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H：10.77 mm（10.60～11.00；邻近规格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H：10.77 mm（10.60～11.00；邻近规格 4 个；置信度低）</x:v>
      </x:c>
    </x:row>
    <x:row r="6">
      <x:c r="A6" s="50" t="str">
        <x:v>P524 V19773 | 125.00*51.00*6.00*9.40 | 60Si2MnA | PHOSPHATE_OIL|5</x:v>
      </x:c>
      <x:c r="B6" s="51" t="str">
        <x:v>P524 V19773 | 125.00*51.00*6.00*9.40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P524 V19773 | 125.00*51.00*6.00*9.40 | 60Si2MnA | PHOSPHATE_OIL|6</x:v>
      </x:c>
      <x:c r="B7" s="51" t="str">
        <x:v>P524 V19773 | 125.00*51.00*6.00*9.40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V19773 | 125.00*51.00*6.00*9.40 | 60Si2MnA | PHOSPHATE_OIL|7</x:v>
      </x:c>
      <x:c r="B8" s="51" t="str">
        <x:v>P524 V19773 | 125.00*51.00*6.00*9.40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V19773 | 125.00*51.00*6.00*9.40 | 60Si2MnA | PHOSPHATE_OIL|8</x:v>
      </x:c>
      <x:c r="B9" s="51" t="str">
        <x:v>P524 V19773 | 125.00*51.00*6.00*9.40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V19773 | 125.00*51.00*6.00*9.40 | 60Si2MnA | PHOSPHATE_OIL|9</x:v>
      </x:c>
      <x:c r="B10" s="51" t="str">
        <x:v>P524 V19773 | 125.00*51.00*6.00*9.40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P524 V19773 | 125.00*51.00*6.00*9.40 | 60Si2MnA | PHOSPHATE_OIL|10</x:v>
      </x:c>
      <x:c r="B11" s="54" t="str">
        <x:v>P524 V19773 | 125.00*51.00*6.00*9.40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626e28fe7649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10.77 mm（10.60～11.00）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985804550f49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86ad91751541e6"/>
  </x:tableParts>
</x:worksheet>
</file>