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e809c81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18c444943c460c"/>
    <x:sheet xmlns:r="http://schemas.openxmlformats.org/officeDocument/2006/relationships" name="产品主数据" sheetId="2" r:id="R0205a747882446aa"/>
    <x:sheet xmlns:r="http://schemas.openxmlformats.org/officeDocument/2006/relationships" name="工序参数" sheetId="3" r:id="Reb70dd79c6ec4dd0"/>
    <x:sheet xmlns:r="http://schemas.openxmlformats.org/officeDocument/2006/relationships" name="计算与旧卡对比" sheetId="4" r:id="R8d98ed787a6f485d"/>
    <x:sheet xmlns:r="http://schemas.openxmlformats.org/officeDocument/2006/relationships" name="数据缺口" sheetId="5" r:id="R7b4919ae0c24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93b5b6cc440d5" /><Relationship Type="http://schemas.openxmlformats.org/officeDocument/2006/relationships/theme" Target="/xl/theme/theme1.xml" Id="R0c660105a6ad435f" /><Relationship Type="http://schemas.openxmlformats.org/officeDocument/2006/relationships/sharedStrings" Target="/xl/sharedStrings.xml" Id="R2f0f8d73e7784009" /><Relationship Type="http://schemas.openxmlformats.org/officeDocument/2006/relationships/worksheet" Target="/xl/worksheets/sheet1.xml" Id="R7318c444943c460c" /><Relationship Type="http://schemas.openxmlformats.org/officeDocument/2006/relationships/worksheet" Target="/xl/worksheets/sheet2.xml" Id="R0205a747882446aa" /><Relationship Type="http://schemas.openxmlformats.org/officeDocument/2006/relationships/worksheet" Target="/xl/worksheets/sheet3.xml" Id="Reb70dd79c6ec4dd0" /><Relationship Type="http://schemas.openxmlformats.org/officeDocument/2006/relationships/worksheet" Target="/xl/worksheets/sheet4.xml" Id="R8d98ed787a6f485d" /><Relationship Type="http://schemas.openxmlformats.org/officeDocument/2006/relationships/worksheet" Target="/xl/worksheets/sheet5.xml" Id="R7b4919ae0c24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31a544937743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ba740bff2d4d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198fe1b6e24a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88199c5e984e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V1643 | 20.00*8.20*0.90*1.45 | 60Si2MnA | BLACK_OXIDE</x:v>
      </x:c>
    </x:row>
    <x:row r="3" ht="19.5" customHeight="1">
      <x:c r="A3" s="73" t="str">
        <x:v>产品选择</x:v>
      </x:c>
      <x:c r="B3" s="73"/>
      <x:c r="C3" s="79" t="str">
        <x:v>P747 V1643 | 20.00*8.20*0.90*1.45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强压最低力：≥2061.43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V1643 | 20.00*8.20*0.90*1.45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V1643 | 20.00*8.20*0.90*1.45 | 60Si2MnA | BLACK_OXIDE</x:v>
      </x:c>
      <x:c r="C2" s="18" t="str">
        <x:v>20.00*8.20*0.90*1.45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P747-DV3-P747-DV3-F3802-P747-DV3-20260824T045736622Z-V1643-20260820161254-SV1643-60Si2MnA-CF07-E2-PROCESS-PARAMETERS-R03-R04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CF07-P747-V1643-R04</x:v>
      </x:c>
      <x:c r="P2" s="18"/>
      <x:c r="Q2" s="18"/>
      <x:c r="R2" s="18" t="str">
        <x:v>JH-DS-P747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31a544937743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V1643 | 20.00*8.20*0.90*1.45 | 60Si2MnA | BLACK_OXIDE|1</x:v>
      </x:c>
      <x:c r="B2" s="48" t="str">
        <x:v>P747 V1643 | 20.00*8.20*0.90*1.45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P747 V1643 | 20.00*8.20*0.90*1.45 | 60Si2MnA | BLACK_OXIDE|2</x:v>
      </x:c>
      <x:c r="B3" s="51" t="str">
        <x:v>P747 V1643 | 20.00*8.20*0.90*1.45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</x:row>
    <x:row r="4">
      <x:c r="A4" s="50" t="str">
        <x:v>P747 V1643 | 20.00*8.20*0.90*1.45 | 60Si2MnA | BLACK_OXIDE|3</x:v>
      </x:c>
      <x:c r="B4" s="51" t="str">
        <x:v>P747 V1643 | 20.00*8.20*0.90*1.45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P747 V1643 | 20.00*8.20*0.90*1.45 | 60Si2MnA | BLACK_OXIDE|4</x:v>
      </x:c>
      <x:c r="B5" s="51" t="str">
        <x:v>P747 V1643 | 20.00*8.20*0.90*1.45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P747 V1643 | 20.00*8.20*0.90*1.45 | 60Si2MnA | BLACK_OXIDE|5</x:v>
      </x:c>
      <x:c r="B6" s="51" t="str">
        <x:v>P747 V1643 | 20.00*8.20*0.90*1.45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强压最低力：≥2061.43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强压最低力：≥2061.43 N</x:v>
      </x:c>
    </x:row>
    <x:row r="7">
      <x:c r="A7" s="50" t="str">
        <x:v>P747 V1643 | 20.00*8.20*0.90*1.45 | 60Si2MnA | BLACK_OXIDE|6</x:v>
      </x:c>
      <x:c r="B7" s="51" t="str">
        <x:v>P747 V1643 | 20.00*8.20*0.90*1.45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8">
      <x:c r="A8" s="50" t="str">
        <x:v>P747 V1643 | 20.00*8.20*0.90*1.45 | 60Si2MnA | BLACK_OXIDE|7</x:v>
      </x:c>
      <x:c r="B8" s="51" t="str">
        <x:v>P747 V1643 | 20.00*8.20*0.90*1.45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P747 V1643 | 20.00*8.20*0.90*1.45 | 60Si2MnA | BLACK_OXIDE|8</x:v>
      </x:c>
      <x:c r="B9" s="54" t="str">
        <x:v>P747 V1643 | 20.00*8.20*0.90*1.45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ba740bff2d4d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1.71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198fe1b6e24a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88199c5e984eda"/>
  </x:tableParts>
</x:worksheet>
</file>