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e82b06875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63e9d1b87a4c5b"/>
    <x:sheet xmlns:r="http://schemas.openxmlformats.org/officeDocument/2006/relationships" name="产品主数据" sheetId="2" r:id="Rbf45206d5a9244ed"/>
    <x:sheet xmlns:r="http://schemas.openxmlformats.org/officeDocument/2006/relationships" name="工序参数" sheetId="3" r:id="Rd90c550738c54aec"/>
    <x:sheet xmlns:r="http://schemas.openxmlformats.org/officeDocument/2006/relationships" name="计算与旧卡对比" sheetId="4" r:id="Re6fe3bf6e7e545d4"/>
    <x:sheet xmlns:r="http://schemas.openxmlformats.org/officeDocument/2006/relationships" name="数据缺口" sheetId="5" r:id="R847604b97e4e4b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002feb90542de" /><Relationship Type="http://schemas.openxmlformats.org/officeDocument/2006/relationships/theme" Target="/xl/theme/theme1.xml" Id="R1ccccd10f2404300" /><Relationship Type="http://schemas.openxmlformats.org/officeDocument/2006/relationships/sharedStrings" Target="/xl/sharedStrings.xml" Id="R5f7aafb5b3ae414b" /><Relationship Type="http://schemas.openxmlformats.org/officeDocument/2006/relationships/worksheet" Target="/xl/worksheets/sheet1.xml" Id="R6b63e9d1b87a4c5b" /><Relationship Type="http://schemas.openxmlformats.org/officeDocument/2006/relationships/worksheet" Target="/xl/worksheets/sheet2.xml" Id="Rbf45206d5a9244ed" /><Relationship Type="http://schemas.openxmlformats.org/officeDocument/2006/relationships/worksheet" Target="/xl/worksheets/sheet3.xml" Id="Rd90c550738c54aec" /><Relationship Type="http://schemas.openxmlformats.org/officeDocument/2006/relationships/worksheet" Target="/xl/worksheets/sheet4.xml" Id="Re6fe3bf6e7e545d4" /><Relationship Type="http://schemas.openxmlformats.org/officeDocument/2006/relationships/worksheet" Target="/xl/worksheets/sheet5.xml" Id="R847604b97e4e4b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f5149b191244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a0ab60d2844a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33acd1edf340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b16efe56e24d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NO.：CF07-P755-V1667-R04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P755 V1667 | 25.00*10.20*1.00*1.75 | 60Si2MnA | BLACK_OXIDE</x:v>
      </x:c>
    </x:row>
    <x:row r="3" ht="19.5" customHeight="1">
      <x:c r="A3" s="73" t="str">
        <x:v>产品选择</x:v>
      </x:c>
      <x:c r="B3" s="73"/>
      <x:c r="C3" s="79" t="str">
        <x:v>P755 V1667 | 25.00*10.20*1.00*1.75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D（面积加权）：24.98 ⁺⁰·⁰³₋₀·₂₂ mm
[推荐·同材料旧卡插值] 平坯车加工 D：24.97 ⁻⁰·⁰³₋₀·₁₁ mm
[推荐·同材料旧卡插值] 平坯车加工 d：9.76 ⁺⁰·¹⁰₀·₀₀ mm
[推荐·同材料插值] 成形高度 H：2.00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强压最低力：≥2525.51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P755 V1667 | 25.00*10.20*1.00*1.75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755</x:v>
      </x:c>
      <x:c r="B2" s="18" t="str">
        <x:v>P755 V1667 | 25.00*10.20*1.00*1.75 | 60Si2MnA | BLACK_OXIDE</x:v>
      </x:c>
      <x:c r="C2" s="18" t="str">
        <x:v>25.00*10.20*1.00*1.75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P755-DV3-P755-DV3-F3818-P755-DV3-20260824T045736622Z-V1667-20260820161254-SV1667-60Si2MnA-CF07-E2-PROCESS-PARAMETERS-R03-R04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CF07-P755-V1667-R04</x:v>
      </x:c>
      <x:c r="P2" s="18"/>
      <x:c r="Q2" s="18"/>
      <x:c r="R2" s="18" t="str">
        <x:v>JH-DS-P755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f5149b191244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P755 V1667 | 25.00*10.20*1.00*1.75 | 60Si2MnA | BLACK_OXIDE|1</x:v>
      </x:c>
      <x:c r="B2" s="48" t="str">
        <x:v>P755 V1667 | 25.00*10.20*1.00*1.75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P755 V1667 | 25.00*10.20*1.00*1.75 | 60Si2MnA | BLACK_OXIDE|2</x:v>
      </x:c>
      <x:c r="B3" s="51" t="str">
        <x:v>P755 V1667 | 25.00*10.20*1.00*1.75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D（面积加权）：24.98 ⁺⁰·⁰³₋₀·₂₂ mm
[推荐·同材料旧卡插值] 平坯车加工 D：24.97 ⁻⁰·⁰³₋₀·₁₁ mm
[推荐·同材料旧卡插值] 平坯车加工 d：9.76 ⁺⁰·¹⁰₀·₀₀ mm
[推荐·同材料插值] 成形高度 H：2.00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D（面积加权）：24.98 ⁺⁰·⁰³₋₀·₂₂ mm
[推荐·同材料旧卡插值] 平坯车加工 D：24.97 ⁻⁰·⁰³₋₀·₁₁ mm
[推荐·同材料旧卡插值] 平坯车加工 d：9.76 ⁺⁰·¹⁰₀·₀₀ mm
[推荐·同材料插值] 成形高度 H：2.00 mm（1.80～2.05；邻近规格 4 个；置信度低）</x:v>
      </x:c>
    </x:row>
    <x:row r="4">
      <x:c r="A4" s="50" t="str">
        <x:v>P755 V1667 | 25.00*10.20*1.00*1.75 | 60Si2MnA | BLACK_OXIDE|3</x:v>
      </x:c>
      <x:c r="B4" s="51" t="str">
        <x:v>P755 V1667 | 25.00*10.20*1.00*1.75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P755 V1667 | 25.00*10.20*1.00*1.75 | 60Si2MnA | BLACK_OXIDE|4</x:v>
      </x:c>
      <x:c r="B5" s="51" t="str">
        <x:v>P755 V1667 | 25.00*10.20*1.00*1.75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P755 V1667 | 25.00*10.20*1.00*1.75 | 60Si2MnA | BLACK_OXIDE|5</x:v>
      </x:c>
      <x:c r="B6" s="51" t="str">
        <x:v>P755 V1667 | 25.00*10.20*1.00*1.75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强压最低力：≥2525.51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强压最低力：≥2525.51 N</x:v>
      </x:c>
    </x:row>
    <x:row r="7">
      <x:c r="A7" s="50" t="str">
        <x:v>P755 V1667 | 25.00*10.20*1.00*1.75 | 60Si2MnA | BLACK_OXIDE|6</x:v>
      </x:c>
      <x:c r="B7" s="51" t="str">
        <x:v>P755 V1667 | 25.00*10.20*1.00*1.75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</x:row>
    <x:row r="8">
      <x:c r="A8" s="50" t="str">
        <x:v>P755 V1667 | 25.00*10.20*1.00*1.75 | 60Si2MnA | BLACK_OXIDE|7</x:v>
      </x:c>
      <x:c r="B8" s="51" t="str">
        <x:v>P755 V1667 | 25.00*10.20*1.00*1.75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P755 V1667 | 25.00*10.20*1.00*1.75 | 60Si2MnA | BLACK_OXIDE|8</x:v>
      </x:c>
      <x:c r="B9" s="54" t="str">
        <x:v>P755 V1667 | 25.00*10.20*1.00*1.75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a0ab60d2844a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755</x:v>
      </x:c>
      <x:c r="B2" s="48" t="str">
        <x:v>25.00*10.20*1.00*1.75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755</x:v>
      </x:c>
      <x:c r="B3" s="51" t="str">
        <x:v>25.00*10.20*1.00*1.75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755</x:v>
      </x:c>
      <x:c r="B4" s="51" t="str">
        <x:v>25.00*10.20*1.00*1.75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755</x:v>
      </x:c>
      <x:c r="B5" s="51" t="str">
        <x:v>25.00*10.20*1.00*1.75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755</x:v>
      </x:c>
      <x:c r="B6" s="54" t="str">
        <x:v>25.00*10.20*1.00*1.75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2.00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33acd1edf340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755</x:v>
      </x:c>
      <x:c r="B2" s="48" t="str">
        <x:v>25.00*10.20*1.00*1.75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755</x:v>
      </x:c>
      <x:c r="B3" s="51" t="str">
        <x:v>25.00*10.20*1.00*1.75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755</x:v>
      </x:c>
      <x:c r="B4" s="51" t="str">
        <x:v>25.00*10.20*1.00*1.75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755</x:v>
      </x:c>
      <x:c r="B5" s="51" t="str">
        <x:v>25.00*10.20*1.00*1.75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755</x:v>
      </x:c>
      <x:c r="B6" s="51" t="str">
        <x:v>25.00*10.20*1.00*1.75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755</x:v>
      </x:c>
      <x:c r="B7" s="51" t="str">
        <x:v>25.00*10.20*1.00*1.75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755</x:v>
      </x:c>
      <x:c r="B8" s="51" t="str">
        <x:v>25.00*10.20*1.00*1.75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755</x:v>
      </x:c>
      <x:c r="B9" s="51" t="str">
        <x:v>25.00*10.20*1.00*1.75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755</x:v>
      </x:c>
      <x:c r="B10" s="51" t="str">
        <x:v>25.00*10.20*1.00*1.75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755</x:v>
      </x:c>
      <x:c r="B11" s="51" t="str">
        <x:v>25.00*10.20*1.00*1.75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755</x:v>
      </x:c>
      <x:c r="B12" s="51" t="str">
        <x:v>25.00*10.20*1.00*1.75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755</x:v>
      </x:c>
      <x:c r="B13" s="51" t="str">
        <x:v>25.00*10.20*1.00*1.75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755</x:v>
      </x:c>
      <x:c r="B14" s="54" t="str">
        <x:v>25.00*10.20*1.00*1.75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b16efe56e24dac"/>
  </x:tableParts>
</x:worksheet>
</file>