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5f4b9c8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a59827a0c04390"/>
    <x:sheet xmlns:r="http://schemas.openxmlformats.org/officeDocument/2006/relationships" name="产品主数据" sheetId="2" r:id="R89cac8f9771e4acd"/>
    <x:sheet xmlns:r="http://schemas.openxmlformats.org/officeDocument/2006/relationships" name="工序参数" sheetId="3" r:id="R40e101c1658646c5"/>
    <x:sheet xmlns:r="http://schemas.openxmlformats.org/officeDocument/2006/relationships" name="计算与旧卡对比" sheetId="4" r:id="R2a53c280747c4b9d"/>
    <x:sheet xmlns:r="http://schemas.openxmlformats.org/officeDocument/2006/relationships" name="数据缺口" sheetId="5" r:id="Rb3cd5c97e76e44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b9c53a02e4e53" /><Relationship Type="http://schemas.openxmlformats.org/officeDocument/2006/relationships/theme" Target="/xl/theme/theme1.xml" Id="R8157e1e62f8f4f6c" /><Relationship Type="http://schemas.openxmlformats.org/officeDocument/2006/relationships/sharedStrings" Target="/xl/sharedStrings.xml" Id="R28678f410a1b4c13" /><Relationship Type="http://schemas.openxmlformats.org/officeDocument/2006/relationships/worksheet" Target="/xl/worksheets/sheet1.xml" Id="R0ca59827a0c04390" /><Relationship Type="http://schemas.openxmlformats.org/officeDocument/2006/relationships/worksheet" Target="/xl/worksheets/sheet2.xml" Id="R89cac8f9771e4acd" /><Relationship Type="http://schemas.openxmlformats.org/officeDocument/2006/relationships/worksheet" Target="/xl/worksheets/sheet3.xml" Id="R40e101c1658646c5" /><Relationship Type="http://schemas.openxmlformats.org/officeDocument/2006/relationships/worksheet" Target="/xl/worksheets/sheet4.xml" Id="R2a53c280747c4b9d" /><Relationship Type="http://schemas.openxmlformats.org/officeDocument/2006/relationships/worksheet" Target="/xl/worksheets/sheet5.xml" Id="Rb3cd5c97e76e44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fa48db2ebb495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0cdf6e754644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5fa188ed5143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433e5c830c45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NO.：CF07-P758-V1676-R04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V1676 | 28.00*10.20*1.00*1.90 | 60Si2MnA | BLACK_OXIDE</x:v>
      </x:c>
    </x:row>
    <x:row r="3" ht="19.5" customHeight="1">
      <x:c r="A3" s="73" t="str">
        <x:v>产品选择</x:v>
      </x:c>
      <x:c r="B3" s="73"/>
      <x:c r="C3" s="79" t="str">
        <x:v>P758 V1676 | 28.00*10.20*1.00*1.90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⁺⁰·¹⁰₋₀·₀₅ mm
[批准] 强压次数：5.00 次
[工程] 强压最低力：≥2417.60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V1676 | 28.00*10.20*1.00*1.90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V1676 | 28.00*10.20*1.00*1.90 | 60Si2MnA | BLACK_OXIDE</x:v>
      </x:c>
      <x:c r="C2" s="18" t="str">
        <x:v>28.00*10.20*1.00*1.90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P758-DV3-P758-DV3-F3824-P758-DV3-20260824T045736622Z-V1676-20260820161254-SV1676-60Si2MnA-CF07-E2-PROCESS-PARAMETERS-R03-R04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CF07-P758-V1676-R04</x:v>
      </x:c>
      <x:c r="P2" s="18"/>
      <x:c r="Q2" s="18"/>
      <x:c r="R2" s="18" t="str">
        <x:v>JH-DS-P758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fa48db2ebb495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V1676 | 28.00*10.20*1.00*1.90 | 60Si2MnA | BLACK_OXIDE|1</x:v>
      </x:c>
      <x:c r="B2" s="48" t="str">
        <x:v>P758 V1676 | 28.00*10.20*1.00*1.90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P758 V1676 | 28.00*10.20*1.00*1.90 | 60Si2MnA | BLACK_OXIDE|2</x:v>
      </x:c>
      <x:c r="B3" s="51" t="str">
        <x:v>P758 V1676 | 28.00*10.20*1.00*1.90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</x:row>
    <x:row r="4">
      <x:c r="A4" s="50" t="str">
        <x:v>P758 V1676 | 28.00*10.20*1.00*1.90 | 60Si2MnA | BLACK_OXIDE|3</x:v>
      </x:c>
      <x:c r="B4" s="51" t="str">
        <x:v>P758 V1676 | 28.00*10.20*1.00*1.90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P758 V1676 | 28.00*10.20*1.00*1.90 | 60Si2MnA | BLACK_OXIDE|4</x:v>
      </x:c>
      <x:c r="B5" s="51" t="str">
        <x:v>P758 V1676 | 28.00*10.20*1.00*1.90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P758 V1676 | 28.00*10.20*1.00*1.90 | 60Si2MnA | BLACK_OXIDE|5</x:v>
      </x:c>
      <x:c r="B6" s="51" t="str">
        <x:v>P758 V1676 | 28.00*10.20*1.00*1.90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⁺⁰·¹⁰₋₀·₀₅ mm
[批准] 强压次数：5.00 次
[工程] 强压最低力：≥2417.60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⁺⁰·¹⁰₋₀·₀₅ mm
[批准] 强压次数：5.00 次
[工程] 强压最低力：≥2417.60 N</x:v>
      </x:c>
    </x:row>
    <x:row r="7">
      <x:c r="A7" s="50" t="str">
        <x:v>P758 V1676 | 28.00*10.20*1.00*1.90 | 60Si2MnA | BLACK_OXIDE|6</x:v>
      </x:c>
      <x:c r="B7" s="51" t="str">
        <x:v>P758 V1676 | 28.00*10.20*1.00*1.90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8">
      <x:c r="A8" s="50" t="str">
        <x:v>P758 V1676 | 28.00*10.20*1.00*1.90 | 60Si2MnA | BLACK_OXIDE|7</x:v>
      </x:c>
      <x:c r="B8" s="51" t="str">
        <x:v>P758 V1676 | 28.00*10.20*1.00*1.90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P758 V1676 | 28.00*10.20*1.00*1.90 | 60Si2MnA | BLACK_OXIDE|8</x:v>
      </x:c>
      <x:c r="B9" s="54" t="str">
        <x:v>P758 V1676 | 28.00*10.20*1.00*1.90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0cdf6e754644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2.16 mm（2.10～2.20）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5fa188ed5143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433e5c830c45b2"/>
  </x:tableParts>
</x:worksheet>
</file>