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0386d341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d6bb2c107a43ff"/>
    <x:sheet xmlns:r="http://schemas.openxmlformats.org/officeDocument/2006/relationships" name="产品主数据" sheetId="2" r:id="R3246946352e24522"/>
    <x:sheet xmlns:r="http://schemas.openxmlformats.org/officeDocument/2006/relationships" name="工序参数" sheetId="3" r:id="R7695c061a34d488d"/>
    <x:sheet xmlns:r="http://schemas.openxmlformats.org/officeDocument/2006/relationships" name="计算与旧卡对比" sheetId="4" r:id="Rc9ce14456d834221"/>
    <x:sheet xmlns:r="http://schemas.openxmlformats.org/officeDocument/2006/relationships" name="数据缺口" sheetId="5" r:id="Re3d600e42bef4c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571bc7d634179" /><Relationship Type="http://schemas.openxmlformats.org/officeDocument/2006/relationships/theme" Target="/xl/theme/theme1.xml" Id="Re318fe3cb2b4431f" /><Relationship Type="http://schemas.openxmlformats.org/officeDocument/2006/relationships/sharedStrings" Target="/xl/sharedStrings.xml" Id="R18ee57e4fcd04711" /><Relationship Type="http://schemas.openxmlformats.org/officeDocument/2006/relationships/worksheet" Target="/xl/worksheets/sheet1.xml" Id="R3ad6bb2c107a43ff" /><Relationship Type="http://schemas.openxmlformats.org/officeDocument/2006/relationships/worksheet" Target="/xl/worksheets/sheet2.xml" Id="R3246946352e24522" /><Relationship Type="http://schemas.openxmlformats.org/officeDocument/2006/relationships/worksheet" Target="/xl/worksheets/sheet3.xml" Id="R7695c061a34d488d" /><Relationship Type="http://schemas.openxmlformats.org/officeDocument/2006/relationships/worksheet" Target="/xl/worksheets/sheet4.xml" Id="Rc9ce14456d834221" /><Relationship Type="http://schemas.openxmlformats.org/officeDocument/2006/relationships/worksheet" Target="/xl/worksheets/sheet5.xml" Id="Re3d600e42bef4c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a0cfbec01743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384fc09cd240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c940af86e749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d0110e860449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NO.：CF07-P766-V1700-R04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V1700 | 40.00*14.30*1.50*2.75 | 60Si2MnA | BLACK_OXIDE</x:v>
      </x:c>
    </x:row>
    <x:row r="3" ht="19.5" customHeight="1">
      <x:c r="A3" s="73" t="str">
        <x:v>产品选择</x:v>
      </x:c>
      <x:c r="B3" s="73"/>
      <x:c r="C3" s="79" t="str">
        <x:v>P766 V1700 | 40.00*14.30*1.50*2.75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H：3.20 mm（2.85～3.25；邻近规格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强压最低力：≥5426.83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V1700 | 40.00*14.30*1.50*2.75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V1700 | 40.00*14.30*1.50*2.75 | 60Si2MnA | BLACK_OXIDE</x:v>
      </x:c>
      <x:c r="C2" s="18" t="str">
        <x:v>40.00*14.30*1.50*2.75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P766-DV3-P766-DV3-F3840-P766-DV3-20260824T045736622Z-V1700-20260820161254-SV1700-60Si2MnA-CF07-E2-PROCESS-PARAMETERS-R03-R04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CF07-P766-V1700-R04</x:v>
      </x:c>
      <x:c r="P2" s="18"/>
      <x:c r="Q2" s="18"/>
      <x:c r="R2" s="18" t="str">
        <x:v>JH-DS-P766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a0cfbec01743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V1700 | 40.00*14.30*1.50*2.75 | 60Si2MnA | BLACK_OXIDE|1</x:v>
      </x:c>
      <x:c r="B2" s="48" t="str">
        <x:v>P766 V1700 | 40.00*14.30*1.50*2.75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P766 V1700 | 40.00*14.30*1.50*2.75 | 60Si2MnA | BLACK_OXIDE|2</x:v>
      </x:c>
      <x:c r="B3" s="51" t="str">
        <x:v>P766 V1700 | 40.00*14.30*1.50*2.75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H：3.20 mm（2.85～3.25；邻近规格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H：3.20 mm（2.85～3.25；邻近规格 4 个；置信度低）</x:v>
      </x:c>
    </x:row>
    <x:row r="4">
      <x:c r="A4" s="50" t="str">
        <x:v>P766 V1700 | 40.00*14.30*1.50*2.75 | 60Si2MnA | BLACK_OXIDE|3</x:v>
      </x:c>
      <x:c r="B4" s="51" t="str">
        <x:v>P766 V1700 | 40.00*14.30*1.50*2.75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P766 V1700 | 40.00*14.30*1.50*2.75 | 60Si2MnA | BLACK_OXIDE|4</x:v>
      </x:c>
      <x:c r="B5" s="51" t="str">
        <x:v>P766 V1700 | 40.00*14.30*1.50*2.75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P766 V1700 | 40.00*14.30*1.50*2.75 | 60Si2MnA | BLACK_OXIDE|5</x:v>
      </x:c>
      <x:c r="B6" s="51" t="str">
        <x:v>P766 V1700 | 40.00*14.30*1.50*2.75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强压最低力：≥5426.83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强压最低力：≥5426.83 N</x:v>
      </x:c>
    </x:row>
    <x:row r="7">
      <x:c r="A7" s="50" t="str">
        <x:v>P766 V1700 | 40.00*14.30*1.50*2.75 | 60Si2MnA | BLACK_OXIDE|6</x:v>
      </x:c>
      <x:c r="B7" s="51" t="str">
        <x:v>P766 V1700 | 40.00*14.30*1.50*2.75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8">
      <x:c r="A8" s="50" t="str">
        <x:v>P766 V1700 | 40.00*14.30*1.50*2.75 | 60Si2MnA | BLACK_OXIDE|7</x:v>
      </x:c>
      <x:c r="B8" s="51" t="str">
        <x:v>P766 V1700 | 40.00*14.30*1.50*2.75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P766 V1700 | 40.00*14.30*1.50*2.75 | 60Si2MnA | BLACK_OXIDE|8</x:v>
      </x:c>
      <x:c r="B9" s="54" t="str">
        <x:v>P766 V1700 | 40.00*14.30*1.50*2.75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384fc09cd240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mm（2.85～3.25）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c940af86e749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d0110e860449c1"/>
  </x:tableParts>
</x:worksheet>
</file>