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5852971a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dd9333d5344208"/>
    <x:sheet xmlns:r="http://schemas.openxmlformats.org/officeDocument/2006/relationships" name="产品主数据" sheetId="2" r:id="R55ae25e27e9b49e7"/>
    <x:sheet xmlns:r="http://schemas.openxmlformats.org/officeDocument/2006/relationships" name="工序参数" sheetId="3" r:id="R7b56a65f46f54e80"/>
    <x:sheet xmlns:r="http://schemas.openxmlformats.org/officeDocument/2006/relationships" name="计算与旧卡对比" sheetId="4" r:id="Rbaa3f87fc3534609"/>
    <x:sheet xmlns:r="http://schemas.openxmlformats.org/officeDocument/2006/relationships" name="数据缺口" sheetId="5" r:id="Rf8ec72ba14c147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0324bfbea4502" /><Relationship Type="http://schemas.openxmlformats.org/officeDocument/2006/relationships/theme" Target="/xl/theme/theme1.xml" Id="R1ec27eda5c814891" /><Relationship Type="http://schemas.openxmlformats.org/officeDocument/2006/relationships/sharedStrings" Target="/xl/sharedStrings.xml" Id="R17c171d346f54812" /><Relationship Type="http://schemas.openxmlformats.org/officeDocument/2006/relationships/worksheet" Target="/xl/worksheets/sheet1.xml" Id="Re3dd9333d5344208" /><Relationship Type="http://schemas.openxmlformats.org/officeDocument/2006/relationships/worksheet" Target="/xl/worksheets/sheet2.xml" Id="R55ae25e27e9b49e7" /><Relationship Type="http://schemas.openxmlformats.org/officeDocument/2006/relationships/worksheet" Target="/xl/worksheets/sheet3.xml" Id="R7b56a65f46f54e80" /><Relationship Type="http://schemas.openxmlformats.org/officeDocument/2006/relationships/worksheet" Target="/xl/worksheets/sheet4.xml" Id="Rbaa3f87fc3534609" /><Relationship Type="http://schemas.openxmlformats.org/officeDocument/2006/relationships/worksheet" Target="/xl/worksheets/sheet5.xml" Id="Rf8ec72ba14c147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ac9b07456d4f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525115fd1e4c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df107be30b43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1b3bdcd3c24d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V1735 | 80.00*31.00*2.50*5.30 | 50CrVA | BLACK_OXIDE</x:v>
      </x:c>
    </x:row>
    <x:row r="3" ht="19.5" customHeight="1">
      <x:c r="A3" s="73" t="str">
        <x:v>产品选择</x:v>
      </x:c>
      <x:c r="B3" s="73"/>
      <x:c r="C3" s="79" t="str">
        <x:v>P778 V1735 | 80.00*31.00*2.50*5.30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H：5.93 mm（5.80～6.00；邻近规格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V1735 | 80.00*31.00*2.50*5.30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V1735 | 80.00*31.00*2.50*5.30 | 50CrVA | BLACK_OXIDE</x:v>
      </x:c>
      <x:c r="C2" s="18" t="str">
        <x:v>80.00*31.00*2.50*5.30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P778-DV3-P778-DV3-F3864-P778-DV3-20260824T045736622Z-V1735-20260820161254-SV1735-50CrVA-CF07-E2-PROCESS-PARAMETERS-R03-R04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CF07-P778-V1735-R04</x:v>
      </x:c>
      <x:c r="P2" s="18"/>
      <x:c r="Q2" s="18"/>
      <x:c r="R2" s="18" t="str">
        <x:v>JH-DS-P778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ac9b07456d4f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V1735 | 80.00*31.00*2.50*5.30 | 50CrVA | BLACK_OXIDE|1</x:v>
      </x:c>
      <x:c r="B2" s="48" t="str">
        <x:v>P778 V1735 | 80.00*31.00*2.50*5.30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P778 V1735 | 80.00*31.00*2.50*5.30 | 50CrVA | BLACK_OXIDE|2</x:v>
      </x:c>
      <x:c r="B3" s="51" t="str">
        <x:v>P778 V1735 | 80.00*31.00*2.50*5.30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H：5.93 mm（5.80～6.00；邻近规格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H：5.93 mm（5.80～6.00；邻近规格 4 个；置信度低）</x:v>
      </x:c>
    </x:row>
    <x:row r="4">
      <x:c r="A4" s="50" t="str">
        <x:v>P778 V1735 | 80.00*31.00*2.50*5.30 | 50CrVA | BLACK_OXIDE|3</x:v>
      </x:c>
      <x:c r="B4" s="51" t="str">
        <x:v>P778 V1735 | 80.00*31.00*2.50*5.30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P778 V1735 | 80.00*31.00*2.50*5.30 | 50CrVA | BLACK_OXIDE|4</x:v>
      </x:c>
      <x:c r="B5" s="51" t="str">
        <x:v>P778 V1735 | 80.00*31.00*2.50*5.30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V1735 | 80.00*31.00*2.50*5.30 | 50CrVA | BLACK_OXIDE|5</x:v>
      </x:c>
      <x:c r="B6" s="51" t="str">
        <x:v>P778 V1735 | 80.00*31.00*2.50*5.30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V1735 | 80.00*31.00*2.50*5.30 | 50CrVA | BLACK_OXIDE|6</x:v>
      </x:c>
      <x:c r="B7" s="51" t="str">
        <x:v>P778 V1735 | 80.00*31.00*2.50*5.30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V1735 | 80.00*31.00*2.50*5.30 | 50CrVA | BLACK_OXIDE|7</x:v>
      </x:c>
      <x:c r="B8" s="51" t="str">
        <x:v>P778 V1735 | 80.00*31.00*2.50*5.30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P778 V1735 | 80.00*31.00*2.50*5.30 | 50CrVA | BLACK_OXIDE|8</x:v>
      </x:c>
      <x:c r="B9" s="54" t="str">
        <x:v>P778 V1735 | 80.00*31.00*2.50*5.30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525115fd1e4c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5.93 mm（5.80～6.00）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df107be30b43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1b3bdcd3c24dd7"/>
  </x:tableParts>
</x:worksheet>
</file>