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fcbccb927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a31bf93dcf48a6"/>
    <x:sheet xmlns:r="http://schemas.openxmlformats.org/officeDocument/2006/relationships" name="产品主数据" sheetId="2" r:id="R65e5af2d187c410e"/>
    <x:sheet xmlns:r="http://schemas.openxmlformats.org/officeDocument/2006/relationships" name="工序参数" sheetId="3" r:id="R602019b83ee348bb"/>
    <x:sheet xmlns:r="http://schemas.openxmlformats.org/officeDocument/2006/relationships" name="计算与旧卡对比" sheetId="4" r:id="R700b565f2360478e"/>
    <x:sheet xmlns:r="http://schemas.openxmlformats.org/officeDocument/2006/relationships" name="数据缺口" sheetId="5" r:id="R31d8f4749be749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7da73427e40c0" /><Relationship Type="http://schemas.openxmlformats.org/officeDocument/2006/relationships/theme" Target="/xl/theme/theme1.xml" Id="R3b1c9544f5cc447e" /><Relationship Type="http://schemas.openxmlformats.org/officeDocument/2006/relationships/sharedStrings" Target="/xl/sharedStrings.xml" Id="R4c4f73063835478f" /><Relationship Type="http://schemas.openxmlformats.org/officeDocument/2006/relationships/worksheet" Target="/xl/worksheets/sheet1.xml" Id="R71a31bf93dcf48a6" /><Relationship Type="http://schemas.openxmlformats.org/officeDocument/2006/relationships/worksheet" Target="/xl/worksheets/sheet2.xml" Id="R65e5af2d187c410e" /><Relationship Type="http://schemas.openxmlformats.org/officeDocument/2006/relationships/worksheet" Target="/xl/worksheets/sheet3.xml" Id="R602019b83ee348bb" /><Relationship Type="http://schemas.openxmlformats.org/officeDocument/2006/relationships/worksheet" Target="/xl/worksheets/sheet4.xml" Id="R700b565f2360478e" /><Relationship Type="http://schemas.openxmlformats.org/officeDocument/2006/relationships/worksheet" Target="/xl/worksheets/sheet5.xml" Id="R31d8f4749be749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81cd7865cc4a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bf77563aa941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9cfc192cc24a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02e023f54b42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NO.：CF07-P890-V18633-R04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P890 V18633 | 300.00*151.00*16.70*23.30 | 60Si2MnA | BLACK_OXIDE</x:v>
      </x:c>
    </x:row>
    <x:row r="3" ht="19.5" customHeight="1">
      <x:c r="A3" s="73" t="str">
        <x:v>产品选择</x:v>
      </x:c>
      <x:c r="B3" s="73"/>
      <x:c r="C3" s="79" t="str">
        <x:v>P890 V18633 | 300.00*151.00*16.70*23.30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300.00*151.00*16.70*23.30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H：27.05 mm（26.55～27.30；邻近规格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H0：23.30 ⁺⁰·³⁰₋₀·₃₀ mm
[批准] 强压次数：5.00 次
[批准] 强压最低力：≥790172.00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P890 V18633 | 300.00*151.00*16.70*23.30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890</x:v>
      </x:c>
      <x:c r="B2" s="18" t="str">
        <x:v>P890 V18633 | 300.00*151.00*16.70*23.30 | 60Si2MnA | BLACK_OXIDE</x:v>
      </x:c>
      <x:c r="C2" s="18" t="str">
        <x:v>300.00*151.00*16.70*23.30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P890-DV4-P890-DV4-F3994-P890-DV4-20260824T045736622Z-V18633-20260820161254-SV18633-60Si2MnA-CF07-E2-PROCESS-PARAMETERS-R03-R04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CF07-P890-V18633-R04</x:v>
      </x:c>
      <x:c r="P2" s="18"/>
      <x:c r="Q2" s="18"/>
      <x:c r="R2" s="18" t="str">
        <x:v>JH-DS-P890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81cd7865cc4a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P890 V18633 | 300.00*151.00*16.70*23.30 | 60Si2MnA | BLACK_OXIDE|1</x:v>
      </x:c>
      <x:c r="B2" s="48" t="str">
        <x:v>P890 V18633 | 300.00*151.00*16.70*23.30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P890 V18633 | 300.00*151.00*16.70*23.30 | 60Si2MnA | BLACK_OXIDE|2</x:v>
      </x:c>
      <x:c r="B3" s="51" t="str">
        <x:v>P890 V18633 | 300.00*151.00*16.70*23.30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P890 V18633 | 300.00*151.00*16.70*23.30 | 60Si2MnA | BLACK_OXIDE|3</x:v>
      </x:c>
      <x:c r="B4" s="51" t="str">
        <x:v>P890 V18633 | 300.00*151.00*16.70*23.30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</x:row>
    <x:row r="5">
      <x:c r="A5" s="50" t="str">
        <x:v>P890 V18633 | 300.00*151.00*16.70*23.30 | 60Si2MnA | BLACK_OXIDE|4</x:v>
      </x:c>
      <x:c r="B5" s="51" t="str">
        <x:v>P890 V18633 | 300.00*151.00*16.70*23.30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H：27.05 mm（26.55～27.30；邻近规格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H：27.05 mm（26.55～27.30；邻近规格 4 个；置信度中）</x:v>
      </x:c>
    </x:row>
    <x:row r="6">
      <x:c r="A6" s="50" t="str">
        <x:v>P890 V18633 | 300.00*151.00*16.70*23.30 | 60Si2MnA | BLACK_OXIDE|5</x:v>
      </x:c>
      <x:c r="B6" s="51" t="str">
        <x:v>P890 V18633 | 300.00*151.00*16.70*23.30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P890 V18633 | 300.00*151.00*16.70*23.30 | 60Si2MnA | BLACK_OXIDE|6</x:v>
      </x:c>
      <x:c r="B7" s="51" t="str">
        <x:v>P890 V18633 | 300.00*151.00*16.70*23.30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P890 V18633 | 300.00*151.00*16.70*23.30 | 60Si2MnA | BLACK_OXIDE|7</x:v>
      </x:c>
      <x:c r="B8" s="51" t="str">
        <x:v>P890 V18633 | 300.00*151.00*16.70*23.30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H0：23.30 ⁺⁰·³⁰₋₀·₃₀ mm
[批准] 强压次数：5.00 次
[批准] 强压最低力：≥790172.00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H0：23.30 ⁺⁰·³⁰₋₀·₃₀ mm
[批准] 强压次数：5.00 次
[批准] 强压最低力：≥790172.00 N</x:v>
      </x:c>
    </x:row>
    <x:row r="9">
      <x:c r="A9" s="50" t="str">
        <x:v>P890 V18633 | 300.00*151.00*16.70*23.30 | 60Si2MnA | BLACK_OXIDE|8</x:v>
      </x:c>
      <x:c r="B9" s="51" t="str">
        <x:v>P890 V18633 | 300.00*151.00*16.70*23.30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</x:row>
    <x:row r="10">
      <x:c r="A10" s="50" t="str">
        <x:v>P890 V18633 | 300.00*151.00*16.70*23.30 | 60Si2MnA | BLACK_OXIDE|9</x:v>
      </x:c>
      <x:c r="B10" s="51" t="str">
        <x:v>P890 V18633 | 300.00*151.00*16.70*23.30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P890 V18633 | 300.00*151.00*16.70*23.30 | 60Si2MnA | BLACK_OXIDE|10</x:v>
      </x:c>
      <x:c r="B11" s="54" t="str">
        <x:v>P890 V18633 | 300.00*151.00*16.70*23.30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bf77563aa941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890</x:v>
      </x:c>
      <x:c r="B2" s="48" t="str">
        <x:v>300.00*151.00*16.70*23.30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890</x:v>
      </x:c>
      <x:c r="B3" s="51" t="str">
        <x:v>300.00*151.00*16.70*23.30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890</x:v>
      </x:c>
      <x:c r="B4" s="51" t="str">
        <x:v>300.00*151.00*16.70*23.30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299.32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890</x:v>
      </x:c>
      <x:c r="B5" s="51" t="str">
        <x:v>300.00*151.00*16.70*23.30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890</x:v>
      </x:c>
      <x:c r="B6" s="54" t="str">
        <x:v>300.00*151.00*16.70*23.30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27.05 mm（26.55～27.30）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9cfc192cc24a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890</x:v>
      </x:c>
      <x:c r="B2" s="48" t="str">
        <x:v>300.00*151.00*16.70*23.30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890</x:v>
      </x:c>
      <x:c r="B3" s="51" t="str">
        <x:v>300.00*151.00*16.70*23.30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890</x:v>
      </x:c>
      <x:c r="B4" s="51" t="str">
        <x:v>300.00*151.00*16.70*23.30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890</x:v>
      </x:c>
      <x:c r="B5" s="51" t="str">
        <x:v>300.00*151.00*16.70*23.30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890</x:v>
      </x:c>
      <x:c r="B6" s="51" t="str">
        <x:v>300.00*151.00*16.70*23.30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890</x:v>
      </x:c>
      <x:c r="B7" s="51" t="str">
        <x:v>300.00*151.00*16.70*23.30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890</x:v>
      </x:c>
      <x:c r="B8" s="51" t="str">
        <x:v>300.00*151.00*16.70*23.30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890</x:v>
      </x:c>
      <x:c r="B9" s="51" t="str">
        <x:v>300.00*151.00*16.70*23.30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890</x:v>
      </x:c>
      <x:c r="B10" s="51" t="str">
        <x:v>300.00*151.00*16.70*23.30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890</x:v>
      </x:c>
      <x:c r="B11" s="51" t="str">
        <x:v>300.00*151.00*16.70*23.30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890</x:v>
      </x:c>
      <x:c r="B12" s="51" t="str">
        <x:v>300.00*151.00*16.70*23.30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890</x:v>
      </x:c>
      <x:c r="B13" s="51" t="str">
        <x:v>300.00*151.00*16.70*23.30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890</x:v>
      </x:c>
      <x:c r="B14" s="51" t="str">
        <x:v>300.00*151.00*16.70*23.30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890</x:v>
      </x:c>
      <x:c r="B15" s="54" t="str">
        <x:v>300.00*151.00*16.70*23.30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02e023f54b423c"/>
  </x:tableParts>
</x:worksheet>
</file>